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174" activeTab="179"/>
  </bookViews>
  <sheets>
    <sheet name="Sheet1" sheetId="5" r:id="rId1"/>
    <sheet name="O" sheetId="6" r:id="rId2"/>
    <sheet name="OABI" sheetId="7" r:id="rId3"/>
    <sheet name="OAKU" sheetId="8" r:id="rId4"/>
    <sheet name="OB" sheetId="9" r:id="rId5"/>
    <sheet name="OBDC" sheetId="10" r:id="rId6"/>
    <sheet name="OBE" sheetId="11" r:id="rId7"/>
    <sheet name="OBIO" sheetId="12" r:id="rId8"/>
    <sheet name="OBK" sheetId="13" r:id="rId9"/>
    <sheet name="OBLG" sheetId="14" r:id="rId10"/>
    <sheet name="OBT" sheetId="15" r:id="rId11"/>
    <sheet name="OC" sheetId="16" r:id="rId12"/>
    <sheet name="OCAX" sheetId="17" r:id="rId13"/>
    <sheet name="OCC" sheetId="18" r:id="rId14"/>
    <sheet name="OCEA" sheetId="19" r:id="rId15"/>
    <sheet name="OCEL" sheetId="20" r:id="rId16"/>
    <sheet name="OCFC" sheetId="21" r:id="rId17"/>
    <sheet name="OCFT" sheetId="22" r:id="rId18"/>
    <sheet name="OCG" sheetId="23" r:id="rId19"/>
    <sheet name="OCGN" sheetId="24" r:id="rId20"/>
    <sheet name="OCLN" sheetId="25" r:id="rId21"/>
    <sheet name="OCN" sheetId="26" r:id="rId22"/>
    <sheet name="OCS" sheetId="27" r:id="rId23"/>
    <sheet name="OCTO" sheetId="28" r:id="rId24"/>
    <sheet name="OCUL" sheetId="29" r:id="rId25"/>
    <sheet name="OCUP" sheetId="30" r:id="rId26"/>
    <sheet name="OCX" sheetId="31" r:id="rId27"/>
    <sheet name="ODC" sheetId="32" r:id="rId28"/>
    <sheet name="ODD" sheetId="33" r:id="rId29"/>
    <sheet name="ODFL" sheetId="34" r:id="rId30"/>
    <sheet name="ODII" sheetId="35" r:id="rId31"/>
    <sheet name="ODP" sheetId="36" r:id="rId32"/>
    <sheet name="ODV" sheetId="37" r:id="rId33"/>
    <sheet name="OEC" sheetId="38" r:id="rId34"/>
    <sheet name="OESX" sheetId="39" r:id="rId35"/>
    <sheet name="OFED" sheetId="40" r:id="rId36"/>
    <sheet name="OFG" sheetId="41" r:id="rId37"/>
    <sheet name="OFIX" sheetId="42" r:id="rId38"/>
    <sheet name="OFLX" sheetId="43" r:id="rId39"/>
    <sheet name="OFSTF" sheetId="44" r:id="rId40"/>
    <sheet name="OGAA" sheetId="45" r:id="rId41"/>
    <sheet name="OGE" sheetId="46" r:id="rId42"/>
    <sheet name="OGEN" sheetId="47" r:id="rId43"/>
    <sheet name="OGI" sheetId="48" r:id="rId44"/>
    <sheet name="OGN" sheetId="49" r:id="rId45"/>
    <sheet name="OGS" sheetId="50" r:id="rId46"/>
    <sheet name="OHAA" sheetId="51" r:id="rId47"/>
    <sheet name="OHCS" sheetId="52" r:id="rId48"/>
    <sheet name="OHI" sheetId="53" r:id="rId49"/>
    <sheet name="OI" sheetId="54" r:id="rId50"/>
    <sheet name="OIBRQ" sheetId="55" r:id="rId51"/>
    <sheet name="OIGBQ" sheetId="56" r:id="rId52"/>
    <sheet name="OII" sheetId="57" r:id="rId53"/>
    <sheet name="OILY" sheetId="58" r:id="rId54"/>
    <sheet name="OIS" sheetId="59" r:id="rId55"/>
    <sheet name="OKE" sheetId="60" r:id="rId56"/>
    <sheet name="OKMN" sheetId="61" r:id="rId57"/>
    <sheet name="OKTA" sheetId="62" r:id="rId58"/>
    <sheet name="OLA" sheetId="63" r:id="rId59"/>
    <sheet name="OLB" sheetId="64" r:id="rId60"/>
    <sheet name="OLED" sheetId="65" r:id="rId61"/>
    <sheet name="OLK" sheetId="66" r:id="rId62"/>
    <sheet name="OLKR" sheetId="67" r:id="rId63"/>
    <sheet name="OLLI" sheetId="68" r:id="rId64"/>
    <sheet name="OLMA" sheetId="69" r:id="rId65"/>
    <sheet name="OLN" sheetId="70" r:id="rId66"/>
    <sheet name="OLO" sheetId="71" r:id="rId67"/>
    <sheet name="OLP" sheetId="72" r:id="rId68"/>
    <sheet name="OLPX" sheetId="73" r:id="rId69"/>
    <sheet name="OLYMY" sheetId="74" r:id="rId70"/>
    <sheet name="OM" sheetId="75" r:id="rId71"/>
    <sheet name="OMAB" sheetId="76" r:id="rId72"/>
    <sheet name="OMC" sheetId="77" r:id="rId73"/>
    <sheet name="OMCL" sheetId="78" r:id="rId74"/>
    <sheet name="OMER" sheetId="79" r:id="rId75"/>
    <sheet name="OMEX" sheetId="80" r:id="rId76"/>
    <sheet name="OMF" sheetId="81" r:id="rId77"/>
    <sheet name="OMGA" sheetId="82" r:id="rId78"/>
    <sheet name="OMH" sheetId="83" r:id="rId79"/>
    <sheet name="OMI" sheetId="84" r:id="rId80"/>
    <sheet name="OMIC" sheetId="85" r:id="rId81"/>
    <sheet name="OMQS" sheetId="86" r:id="rId82"/>
    <sheet name="OMTK" sheetId="87" r:id="rId83"/>
    <sheet name="OMVKY" sheetId="88" r:id="rId84"/>
    <sheet name="ON" sheetId="89" r:id="rId85"/>
    <sheet name="ONB" sheetId="90" r:id="rId86"/>
    <sheet name="ONC" sheetId="91" r:id="rId87"/>
    <sheet name="ONCR" sheetId="92" r:id="rId88"/>
    <sheet name="ONCSQ" sheetId="93" r:id="rId89"/>
    <sheet name="ONCT" sheetId="94" r:id="rId90"/>
    <sheet name="ONCY" sheetId="95" r:id="rId91"/>
    <sheet name="ONDS" sheetId="96" r:id="rId92"/>
    <sheet name="ONEW" sheetId="97" r:id="rId93"/>
    <sheet name="ONFO" sheetId="98" r:id="rId94"/>
    <sheet name="ONL" sheetId="99" r:id="rId95"/>
    <sheet name="ONMD" sheetId="100" r:id="rId96"/>
    <sheet name="ONON" sheetId="101" r:id="rId97"/>
    <sheet name="ONTF" sheetId="102" r:id="rId98"/>
    <sheet name="ONTO" sheetId="103" r:id="rId99"/>
    <sheet name="ONTX" sheetId="104" r:id="rId100"/>
    <sheet name="ONVO" sheetId="105" r:id="rId101"/>
    <sheet name="ONYX" sheetId="106" r:id="rId102"/>
    <sheet name="OOGI" sheetId="107" r:id="rId103"/>
    <sheet name="OOMA" sheetId="108" r:id="rId104"/>
    <sheet name="OP" sheetId="109" r:id="rId105"/>
    <sheet name="OPA" sheetId="110" r:id="rId106"/>
    <sheet name="OPAD" sheetId="111" r:id="rId107"/>
    <sheet name="OPAL" sheetId="112" r:id="rId108"/>
    <sheet name="OPBK" sheetId="113" r:id="rId109"/>
    <sheet name="OPCH" sheetId="114" r:id="rId110"/>
    <sheet name="OPEN" sheetId="115" r:id="rId111"/>
    <sheet name="OPFI" sheetId="116" r:id="rId112"/>
    <sheet name="OPGN" sheetId="117" r:id="rId113"/>
    <sheet name="OPHC" sheetId="118" r:id="rId114"/>
    <sheet name="OPI" sheetId="119" r:id="rId115"/>
    <sheet name="OPK" sheetId="120" r:id="rId116"/>
    <sheet name="OPOF" sheetId="121" r:id="rId117"/>
    <sheet name="OPRA" sheetId="122" r:id="rId118"/>
    <sheet name="OPRT" sheetId="123" r:id="rId119"/>
    <sheet name="OPRX" sheetId="124" r:id="rId120"/>
    <sheet name="OPT" sheetId="125" r:id="rId121"/>
    <sheet name="OPTN" sheetId="126" r:id="rId122"/>
    <sheet name="OPTT" sheetId="127" r:id="rId123"/>
    <sheet name="OPTX" sheetId="128" r:id="rId124"/>
    <sheet name="OPXS" sheetId="129" r:id="rId125"/>
    <sheet name="OPY" sheetId="130" r:id="rId126"/>
    <sheet name="OR" sheetId="131" r:id="rId127"/>
    <sheet name="ORA" sheetId="132" r:id="rId128"/>
    <sheet name="ORAN" sheetId="133" r:id="rId129"/>
    <sheet name="ORC" sheetId="134" r:id="rId130"/>
    <sheet name="ORCL" sheetId="135" r:id="rId131"/>
    <sheet name="ORGN" sheetId="136" r:id="rId132"/>
    <sheet name="ORGO" sheetId="137" r:id="rId133"/>
    <sheet name="ORGS" sheetId="138" r:id="rId134"/>
    <sheet name="ORI" sheetId="139" r:id="rId135"/>
    <sheet name="ORIC" sheetId="140" r:id="rId136"/>
    <sheet name="ORLY" sheetId="141" r:id="rId137"/>
    <sheet name="ORMP" sheetId="142" r:id="rId138"/>
    <sheet name="ORN" sheetId="143" r:id="rId139"/>
    <sheet name="ORPB" sheetId="144" r:id="rId140"/>
    <sheet name="ORRF" sheetId="145" r:id="rId141"/>
    <sheet name="ORTX" sheetId="146" r:id="rId142"/>
    <sheet name="ORXOY" sheetId="147" r:id="rId143"/>
    <sheet name="OSA" sheetId="148" r:id="rId144"/>
    <sheet name="OSBC" sheetId="149" r:id="rId145"/>
    <sheet name="OSBK" sheetId="150" r:id="rId146"/>
    <sheet name="OSCR" sheetId="151" r:id="rId147"/>
    <sheet name="OSG" sheetId="152" r:id="rId148"/>
    <sheet name="OSI" sheetId="153" r:id="rId149"/>
    <sheet name="OSIS" sheetId="154" r:id="rId150"/>
    <sheet name="OSK" sheetId="155" r:id="rId151"/>
    <sheet name="OSPN" sheetId="156" r:id="rId152"/>
    <sheet name="OSS" sheetId="157" r:id="rId153"/>
    <sheet name="OSUR" sheetId="158" r:id="rId154"/>
    <sheet name="OSW" sheetId="159" r:id="rId155"/>
    <sheet name="OTCM" sheetId="160" r:id="rId156"/>
    <sheet name="OTEC" sheetId="161" r:id="rId157"/>
    <sheet name="OTEX" sheetId="162" r:id="rId158"/>
    <sheet name="OTIS" sheetId="163" r:id="rId159"/>
    <sheet name="OTLC" sheetId="164" r:id="rId160"/>
    <sheet name="OTLK" sheetId="165" r:id="rId161"/>
    <sheet name="OTLY" sheetId="166" r:id="rId162"/>
    <sheet name="OTRK" sheetId="167" r:id="rId163"/>
    <sheet name="OTTR" sheetId="168" r:id="rId164"/>
    <sheet name="OTTW" sheetId="169" r:id="rId165"/>
    <sheet name="OUST" sheetId="170" r:id="rId166"/>
    <sheet name="OUT" sheetId="171" r:id="rId167"/>
    <sheet name="OVBC" sheetId="172" r:id="rId168"/>
    <sheet name="OVID" sheetId="173" r:id="rId169"/>
    <sheet name="OVLY" sheetId="174" r:id="rId170"/>
    <sheet name="OVV" sheetId="175" r:id="rId171"/>
    <sheet name="OWL" sheetId="176" r:id="rId172"/>
    <sheet name="OWLT" sheetId="177" r:id="rId173"/>
    <sheet name="OWPC" sheetId="178" r:id="rId174"/>
    <sheet name="OXBR" sheetId="179" r:id="rId175"/>
    <sheet name="OXM" sheetId="180" r:id="rId176"/>
    <sheet name="OXUS" sheetId="181" r:id="rId177"/>
    <sheet name="OXY" sheetId="182" r:id="rId178"/>
    <sheet name="OZK" sheetId="183" r:id="rId179"/>
    <sheet name="OZSC" sheetId="184" r:id="rId18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<sst xmlns="http://schemas.openxmlformats.org/spreadsheetml/2006/main" count="21721" uniqueCount="271">
  <si>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</si>
  <si>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</si>
  <si>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</si>
  <si>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</si>
  <si>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</si>
  <si>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</si>
  <si>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</si>
  <si>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</si>
  <si>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</si>
  <si>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</si>
  <si>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</si>
  <si>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</si>
  <si>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</si>
  <si>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</si>
  <si>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</si>
  <si>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</si>
  <si>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</si>
  <si>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</si>
  <si>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</si>
  <si>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</si>
  <si>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</si>
  <si>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</si>
  <si>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</si>
  <si>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</si>
  <si>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</si>
  <si>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</si>
  <si>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</si>
  <si>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</si>
  <si>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</si>
  <si>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</si>
  <si>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</si>
  <si>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</si>
  <si>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</si>
  <si>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</si>
  <si>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</si>
  <si>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</si>
  <si>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</si>
  <si>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</si>
  <si>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</si>
  <si>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</si>
  <si>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</si>
  <si>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</si>
  <si>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</si>
  <si>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</si>
  <si>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</si>
  <si>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</si>
  <si>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</si>
  <si>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</si>
  <si>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</si>
  <si>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</si>
  <si>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</si>
  <si>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</si>
  <si>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</si>
  <si>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</si>
  <si>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</si>
  <si>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</si>
  <si>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</si>
  <si>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</si>
  <si>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</si>
  <si>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</si>
  <si>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</si>
  <si>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</si>
  <si>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</si>
  <si>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</si>
  <si>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</si>
  <si>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</si>
  <si>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</si>
  <si>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</si>
  <si>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</si>
  <si>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</si>
  <si>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</si>
  <si>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</si>
  <si>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</si>
  <si>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</si>
  <si>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</si>
  <si>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</si>
  <si>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</si>
  <si>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</si>
  <si>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</si>
  <si>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</si>
  <si>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</si>
  <si>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</si>
  <si>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</si>
  <si>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</si>
  <si>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</si>
  <si>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</si>
  <si>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</si>
  <si>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</si>
  <si>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</si>
  <si>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</si>
  <si>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</si>
  <si>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</si>
  <si>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</si>
  <si>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</si>
  <si>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OAKU</t>
  </si>
  <si>
    <t>OB</t>
  </si>
  <si>
    <t>OBDC</t>
  </si>
  <si>
    <t>OBE</t>
  </si>
  <si>
    <t>OBIO</t>
  </si>
  <si>
    <t>OBK</t>
  </si>
  <si>
    <t>OBLG</t>
  </si>
  <si>
    <t>OBT</t>
  </si>
  <si>
    <t>OC</t>
  </si>
  <si>
    <t>OCAX</t>
  </si>
  <si>
    <t>OCC</t>
  </si>
  <si>
    <t>OCEA</t>
  </si>
  <si>
    <t>OCEL</t>
  </si>
  <si>
    <t>OCFC</t>
  </si>
  <si>
    <t>OCFT</t>
  </si>
  <si>
    <t>OCG</t>
  </si>
  <si>
    <t>OCGN</t>
  </si>
  <si>
    <t>OCLN</t>
  </si>
  <si>
    <t>OCN</t>
  </si>
  <si>
    <t>OCS</t>
  </si>
  <si>
    <t>OCTO</t>
  </si>
  <si>
    <t>OCUL</t>
  </si>
  <si>
    <t>OCUP</t>
  </si>
  <si>
    <t>OCX</t>
  </si>
  <si>
    <t>ODC</t>
  </si>
  <si>
    <t>ODD</t>
  </si>
  <si>
    <t>ODFL</t>
  </si>
  <si>
    <t>ODII</t>
  </si>
  <si>
    <t>ODP</t>
  </si>
  <si>
    <t>ODV</t>
  </si>
  <si>
    <t>OEC</t>
  </si>
  <si>
    <t>OESX</t>
  </si>
  <si>
    <t>OFED</t>
  </si>
  <si>
    <t>OFG</t>
  </si>
  <si>
    <t>OFIX</t>
  </si>
  <si>
    <t>OFLX</t>
  </si>
  <si>
    <t>OFSTF</t>
  </si>
  <si>
    <t>OGAA</t>
  </si>
  <si>
    <t>OGE</t>
  </si>
  <si>
    <t>OGEN</t>
  </si>
  <si>
    <t>OGI</t>
  </si>
  <si>
    <t>OGN</t>
  </si>
  <si>
    <t>OGS</t>
  </si>
  <si>
    <t>OHAA</t>
  </si>
  <si>
    <t>OHCS</t>
  </si>
  <si>
    <t>OHI</t>
  </si>
  <si>
    <t>OI</t>
  </si>
  <si>
    <t>OIBRQ</t>
  </si>
  <si>
    <t>OIGBQ</t>
  </si>
  <si>
    <t>OII</t>
  </si>
  <si>
    <t>OILY</t>
  </si>
  <si>
    <t>OIS</t>
  </si>
  <si>
    <t>OKE</t>
  </si>
  <si>
    <t>OKMN</t>
  </si>
  <si>
    <t>OKTA</t>
  </si>
  <si>
    <t>OLA</t>
  </si>
  <si>
    <t>OLB</t>
  </si>
  <si>
    <t>OLED</t>
  </si>
  <si>
    <t>OLK</t>
  </si>
  <si>
    <t>OLKR</t>
  </si>
  <si>
    <t>OLLI</t>
  </si>
  <si>
    <t>OLMA</t>
  </si>
  <si>
    <t>OLN</t>
  </si>
  <si>
    <t>OLO</t>
  </si>
  <si>
    <t>OLP</t>
  </si>
  <si>
    <t>OLPX</t>
  </si>
  <si>
    <t>OLYMY</t>
  </si>
  <si>
    <t>OM</t>
  </si>
  <si>
    <t>OMAB</t>
  </si>
  <si>
    <t>OMC</t>
  </si>
  <si>
    <t>OMCL</t>
  </si>
  <si>
    <t>OMER</t>
  </si>
  <si>
    <t>OMEX</t>
  </si>
  <si>
    <t>OMF</t>
  </si>
  <si>
    <t>OMGA</t>
  </si>
  <si>
    <t>OMH</t>
  </si>
  <si>
    <t>OMI</t>
  </si>
  <si>
    <t>OMIC</t>
  </si>
  <si>
    <t>OMQS</t>
  </si>
  <si>
    <t>OMTK</t>
  </si>
  <si>
    <t>OMVKY</t>
  </si>
  <si>
    <t>ON</t>
  </si>
  <si>
    <t>ONB</t>
  </si>
  <si>
    <t>ONC</t>
  </si>
  <si>
    <t>ONCR</t>
  </si>
  <si>
    <t>ONCSQ</t>
  </si>
  <si>
    <t>ONCT</t>
  </si>
  <si>
    <t>ONCY</t>
  </si>
  <si>
    <t>ONDS</t>
  </si>
  <si>
    <t>ONEW</t>
  </si>
  <si>
    <t>ONFO</t>
  </si>
  <si>
    <t>ONL</t>
  </si>
  <si>
    <t>ONMD</t>
  </si>
  <si>
    <t>ONON</t>
  </si>
  <si>
    <t>ONTF</t>
  </si>
  <si>
    <t>ONTO</t>
  </si>
  <si>
    <t>ONTX</t>
  </si>
  <si>
    <t>ONVO</t>
  </si>
  <si>
    <t>ONYX</t>
  </si>
  <si>
    <t>OOGI</t>
  </si>
  <si>
    <t>OOMA</t>
  </si>
  <si>
    <t>OP</t>
  </si>
  <si>
    <t>OPA</t>
  </si>
  <si>
    <t>OPAD</t>
  </si>
  <si>
    <t>OPAL</t>
  </si>
  <si>
    <t>OPBK</t>
  </si>
  <si>
    <t>OPCH</t>
  </si>
  <si>
    <t>OPEN</t>
  </si>
  <si>
    <t>OPFI</t>
  </si>
  <si>
    <t>OPGN</t>
  </si>
  <si>
    <t>OPHC</t>
  </si>
  <si>
    <t>OPI</t>
  </si>
  <si>
    <t>OPK</t>
  </si>
  <si>
    <t>OPOF</t>
  </si>
  <si>
    <t>OPRA</t>
  </si>
  <si>
    <t>OPRT</t>
  </si>
  <si>
    <t>OPRX</t>
  </si>
  <si>
    <t>OPT</t>
  </si>
  <si>
    <t>OPTN</t>
  </si>
  <si>
    <t>OPTT</t>
  </si>
  <si>
    <t>OPTX</t>
  </si>
  <si>
    <t>OPXS</t>
  </si>
  <si>
    <t>OPY</t>
  </si>
  <si>
    <t>OR</t>
  </si>
  <si>
    <t>ORA</t>
  </si>
  <si>
    <t>ORAN</t>
  </si>
  <si>
    <t>ORC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</si>
  <si>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</si>
  <si>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</si>
  <si>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</si>
  <si>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</si>
  <si>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</si>
  <si>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</si>
  <si>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</si>
  <si>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</si>
  <si>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</si>
  <si>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</si>
  <si>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ORRF</t>
  </si>
  <si>
    <t>ORTX</t>
  </si>
  <si>
    <t>ORXOY</t>
  </si>
  <si>
    <t>OSA</t>
  </si>
  <si>
    <t>OSBC</t>
  </si>
  <si>
    <t>OSBK</t>
  </si>
  <si>
    <t>OSCR</t>
  </si>
  <si>
    <t>OSG</t>
  </si>
  <si>
    <t>OSI</t>
  </si>
  <si>
    <t>OSIS</t>
  </si>
  <si>
    <t>OSK</t>
  </si>
  <si>
    <t>OSPN</t>
  </si>
  <si>
    <t>OSS</t>
  </si>
  <si>
    <t>OSUR</t>
  </si>
  <si>
    <t>OSW</t>
  </si>
  <si>
    <t>OTCM</t>
  </si>
  <si>
    <t>OTEC</t>
  </si>
  <si>
    <t>OTEX</t>
  </si>
  <si>
    <t>OTIS</t>
  </si>
  <si>
    <t>OTLC</t>
  </si>
  <si>
    <t>OTLK</t>
  </si>
  <si>
    <t>OTLY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</si>
  <si>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</si>
  <si>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</si>
  <si>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</si>
  <si>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</si>
  <si>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</si>
  <si>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</si>
  <si>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</si>
  <si>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</si>
  <si>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</si>
  <si>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</si>
  <si>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</si>
  <si>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</si>
  <si>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OXBR</t>
  </si>
  <si>
    <t>OXM</t>
  </si>
  <si>
    <t>OXUS</t>
  </si>
  <si>
    <t>OXY</t>
  </si>
  <si>
    <t>OZK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</si>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</sst>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1039100</v>
      </c>
      <c r="E8" s="13">
        <v>1019200</v>
      </c>
      <c r="F8" s="13">
        <v>944400</v>
      </c>
      <c r="G8" s="13">
        <v>888700</v>
      </c>
      <c r="H8" s="13">
        <v>837300</v>
      </c>
      <c r="I8" s="13">
        <v>810400</v>
      </c>
      <c r="J8" s="13">
        <v>807300</v>
      </c>
      <c r="K8" s="13">
        <v>681500</v>
      </c>
    </row>
    <row r="9" spans="1:11" x14ac:dyDescent="0.2">
      <c r="C9" s="11" t="s">
        <v>22</v>
      </c>
      <c r="D9" s="13">
        <v>71000</v>
      </c>
      <c r="E9" s="13">
        <v>94700</v>
      </c>
      <c r="F9" s="13">
        <v>69400</v>
      </c>
      <c r="G9" s="13">
        <v>69100</v>
      </c>
      <c r="H9" s="13">
        <v>52700</v>
      </c>
      <c r="I9" s="13">
        <v>52200</v>
      </c>
      <c r="J9" s="13">
        <v>52300</v>
      </c>
      <c r="K9" s="13">
        <v>43700</v>
      </c>
    </row>
    <row r="10" spans="1:11" x14ac:dyDescent="0.2">
      <c r="C10" s="11" t="s">
        <v>23</v>
      </c>
      <c r="D10" s="13">
        <v>968100</v>
      </c>
      <c r="E10" s="13">
        <v>924500</v>
      </c>
      <c r="F10" s="13">
        <v>875000</v>
      </c>
      <c r="G10" s="13">
        <v>819600</v>
      </c>
      <c r="H10" s="13">
        <v>784600</v>
      </c>
      <c r="I10" s="13">
        <v>758200</v>
      </c>
      <c r="J10" s="13">
        <v>755000</v>
      </c>
      <c r="K10" s="13">
        <v>637800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>
        <v>30200</v>
      </c>
      <c r="F14" s="13">
        <v>14500</v>
      </c>
      <c r="G14" s="13">
        <v>10400</v>
      </c>
      <c r="H14" s="13">
        <v>5200</v>
      </c>
      <c r="I14" s="13">
        <v>10300</v>
      </c>
      <c r="J14" s="13">
        <v>13600</v>
      </c>
      <c r="K14" s="13">
        <v>192000</v>
      </c>
    </row>
    <row r="15" spans="1:11" x14ac:dyDescent="0.2">
      <c r="C15" s="11" t="s">
        <v>28</v>
      </c>
      <c r="D15" s="13">
        <v>495600</v>
      </c>
      <c r="E15" s="13">
        <v>472300</v>
      </c>
      <c r="F15" s="13">
        <v>451500</v>
      </c>
      <c r="G15" s="13">
        <v>438200</v>
      </c>
      <c r="H15" s="13">
        <v>419000</v>
      </c>
      <c r="I15" s="13">
        <v>409400</v>
      </c>
      <c r="J15" s="13">
        <v>403800</v>
      </c>
      <c r="K15" s="13">
        <v>333200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804500</v>
      </c>
      <c r="E17" s="13">
        <v>816500</v>
      </c>
      <c r="F17" s="13">
        <v>722300</v>
      </c>
      <c r="G17" s="13">
        <v>685100</v>
      </c>
      <c r="H17" s="13">
        <v>627000</v>
      </c>
      <c r="I17" s="13">
        <v>614900</v>
      </c>
      <c r="J17" s="13">
        <v>607800</v>
      </c>
      <c r="K17" s="13">
        <v>699300</v>
      </c>
    </row>
    <row r="18" spans="3:11" x14ac:dyDescent="0.2">
      <c r="C18" s="11" t="s">
        <v>30</v>
      </c>
      <c r="D18" s="13">
        <v>234600</v>
      </c>
      <c r="E18" s="13">
        <v>202700</v>
      </c>
      <c r="F18" s="13">
        <v>222100</v>
      </c>
      <c r="G18" s="13">
        <v>203600</v>
      </c>
      <c r="H18" s="13">
        <v>210300</v>
      </c>
      <c r="I18" s="13">
        <v>195500</v>
      </c>
      <c r="J18" s="13">
        <v>199500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7400</v>
      </c>
      <c r="F20" s="13">
        <v>16000</v>
      </c>
      <c r="G20" s="13">
        <v>34100</v>
      </c>
      <c r="H20" s="13">
        <v>20200</v>
      </c>
      <c r="I20" s="13">
        <v>43000</v>
      </c>
      <c r="J20" s="13">
        <v>11500</v>
      </c>
      <c r="K20" s="13">
        <v>32400</v>
      </c>
    </row>
    <row r="21" spans="3:11" x14ac:dyDescent="0.2">
      <c r="C21" s="11" t="s">
        <v>33</v>
      </c>
      <c r="D21" s="13">
        <v>740800</v>
      </c>
      <c r="E21" s="13">
        <v>682400</v>
      </c>
      <c r="F21" s="13">
        <v>689500</v>
      </c>
      <c r="G21" s="13">
        <v>675900</v>
      </c>
      <c r="H21" s="13">
        <v>649500</v>
      </c>
      <c r="I21" s="13">
        <v>647900</v>
      </c>
      <c r="J21" s="13">
        <v>614700</v>
      </c>
      <c r="K21" s="13">
        <v>347800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245200</v>
      </c>
      <c r="E23" s="13">
        <v>210100</v>
      </c>
      <c r="F23" s="13">
        <v>238100</v>
      </c>
      <c r="G23" s="13">
        <v>237700</v>
      </c>
      <c r="H23" s="13">
        <v>230500</v>
      </c>
      <c r="I23" s="13">
        <v>238500</v>
      </c>
      <c r="J23" s="13">
        <v>211000</v>
      </c>
      <c r="K23" s="13">
        <v>14600</v>
      </c>
    </row>
    <row r="24" spans="3:11" x14ac:dyDescent="0.2">
      <c r="C24" s="11" t="s">
        <v>36</v>
      </c>
      <c r="D24" s="13">
        <v>11300</v>
      </c>
      <c r="E24" s="13">
        <v>12900</v>
      </c>
      <c r="F24" s="13">
        <v>12000</v>
      </c>
      <c r="G24" s="13">
        <v>9400</v>
      </c>
      <c r="H24" s="13">
        <v>10200</v>
      </c>
      <c r="I24" s="13">
        <v>14700</v>
      </c>
      <c r="J24" s="13">
        <v>11000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233900</v>
      </c>
      <c r="E26" s="13">
        <v>197200</v>
      </c>
      <c r="F26" s="13">
        <v>226100</v>
      </c>
      <c r="G26" s="13">
        <v>228300</v>
      </c>
      <c r="H26" s="13">
        <v>220300</v>
      </c>
      <c r="I26" s="13">
        <v>223800</v>
      </c>
      <c r="J26" s="13">
        <v>200000</v>
      </c>
      <c r="K26" s="13">
        <v>4500</v>
      </c>
    </row>
    <row r="27" spans="3:11" x14ac:dyDescent="0.2">
      <c r="C27" s="11" t="s">
        <v>38</v>
      </c>
      <c r="D27" s="13">
        <v>233500</v>
      </c>
      <c r="E27" s="13">
        <v>195400</v>
      </c>
      <c r="F27" s="13">
        <v>225000</v>
      </c>
      <c r="G27" s="13">
        <v>227300</v>
      </c>
      <c r="H27" s="13">
        <v>219600</v>
      </c>
      <c r="I27" s="13">
        <v>223200</v>
      </c>
      <c r="J27" s="13">
        <v>199400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-7400</v>
      </c>
      <c r="F32" s="13">
        <v>-16000</v>
      </c>
      <c r="G32" s="13">
        <v>-34100</v>
      </c>
      <c r="H32" s="13">
        <v>-20200</v>
      </c>
      <c r="I32" s="13">
        <v>-43000</v>
      </c>
      <c r="J32" s="13">
        <v>-11500</v>
      </c>
      <c r="K32" s="13">
        <v>-32400</v>
      </c>
    </row>
    <row r="33" spans="2:11" x14ac:dyDescent="0.2">
      <c r="C33" s="11" t="s">
        <v>44</v>
      </c>
      <c r="D33" s="13">
        <v>233500</v>
      </c>
      <c r="E33" s="13">
        <v>195400</v>
      </c>
      <c r="F33" s="13">
        <v>225000</v>
      </c>
      <c r="G33" s="13">
        <v>227300</v>
      </c>
      <c r="H33" s="13">
        <v>219600</v>
      </c>
      <c r="I33" s="13">
        <v>223200</v>
      </c>
      <c r="J33" s="13">
        <v>199400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233500</v>
      </c>
      <c r="E35" s="13">
        <v>195400</v>
      </c>
      <c r="F35" s="13">
        <v>225000</v>
      </c>
      <c r="G35" s="13">
        <v>227300</v>
      </c>
      <c r="H35" s="13">
        <v>219600</v>
      </c>
      <c r="I35" s="13">
        <v>223200</v>
      </c>
      <c r="J35" s="13">
        <v>199400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344100</v>
      </c>
      <c r="E41" s="13">
        <v>253700</v>
      </c>
      <c r="F41" s="13">
        <v>164600</v>
      </c>
      <c r="G41" s="13">
        <v>171100</v>
      </c>
      <c r="H41" s="13">
        <v>187700</v>
      </c>
      <c r="I41" s="13">
        <v>172800</v>
      </c>
      <c r="J41" s="13">
        <v>151600</v>
      </c>
      <c r="K41" s="13">
        <v>258600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678400</v>
      </c>
      <c r="E43" s="13">
        <v>620600</v>
      </c>
      <c r="F43" s="13">
        <v>617400</v>
      </c>
      <c r="G43" s="13">
        <v>568000</v>
      </c>
      <c r="H43" s="13">
        <v>529200</v>
      </c>
      <c r="I43" s="13">
        <v>500400</v>
      </c>
      <c r="J43" s="13">
        <v>468200</v>
      </c>
      <c r="K43" s="13">
        <v>426800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42200</v>
      </c>
      <c r="E45" s="13">
        <v>39600</v>
      </c>
      <c r="F45" s="13">
        <v>47200</v>
      </c>
      <c r="G45" s="13">
        <v>28100</v>
      </c>
      <c r="H45" s="13">
        <v>33000</v>
      </c>
      <c r="I45" s="13">
        <v>28300</v>
      </c>
      <c r="J45" s="13">
        <v>35200</v>
      </c>
      <c r="K45" s="13">
        <v>18100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1740500</v>
      </c>
      <c r="E47" s="13">
        <v>1614300</v>
      </c>
      <c r="F47" s="13">
        <v>1003700</v>
      </c>
      <c r="G47" s="13">
        <v>939100</v>
      </c>
      <c r="H47" s="13">
        <v>714700</v>
      </c>
      <c r="I47" s="13">
        <v>647100</v>
      </c>
      <c r="J47" s="13">
        <v>592200</v>
      </c>
      <c r="K47" s="13">
        <v>476800</v>
      </c>
    </row>
    <row r="48" spans="2:11" x14ac:dyDescent="0.2">
      <c r="C48" s="11" t="s">
        <v>56</v>
      </c>
      <c r="D48" s="13">
        <v>43524800</v>
      </c>
      <c r="E48" s="13">
        <v>42323200</v>
      </c>
      <c r="F48" s="13">
        <v>40092600</v>
      </c>
      <c r="G48" s="13">
        <v>38853000</v>
      </c>
      <c r="H48" s="13">
        <v>35262100</v>
      </c>
      <c r="I48" s="13">
        <v>34426100</v>
      </c>
      <c r="J48" s="13">
        <v>33702500</v>
      </c>
      <c r="K48" s="13">
        <v>32839400</v>
      </c>
    </row>
    <row r="49" spans="3:11" x14ac:dyDescent="0.2">
      <c r="C49" s="11" t="s">
        <v>57</v>
      </c>
      <c r="D49" s="13">
        <v>8820800</v>
      </c>
      <c r="E49" s="13">
        <v>8969900</v>
      </c>
      <c r="F49" s="13">
        <v>8988300</v>
      </c>
      <c r="G49" s="13">
        <v>8899800</v>
      </c>
      <c r="H49" s="13">
        <v>8795800</v>
      </c>
      <c r="I49" s="13">
        <v>8886500</v>
      </c>
      <c r="J49" s="13">
        <v>8899300</v>
      </c>
      <c r="K49" s="13">
        <v>8952000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24000</v>
      </c>
      <c r="F52" s="13">
        <v>50000</v>
      </c>
      <c r="G52" s="13">
        <v>37600</v>
      </c>
      <c r="H52" s="13">
        <v>90600</v>
      </c>
      <c r="I52" s="13">
        <v>100100</v>
      </c>
      <c r="J52" s="13">
        <v>84100</v>
      </c>
      <c r="K52" s="13">
        <v>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55336900</v>
      </c>
      <c r="E54" s="13">
        <v>53980700</v>
      </c>
      <c r="F54" s="13">
        <v>51101400</v>
      </c>
      <c r="G54" s="13">
        <v>49673100</v>
      </c>
      <c r="H54" s="13">
        <v>45892500</v>
      </c>
      <c r="I54" s="13">
        <v>44951900</v>
      </c>
      <c r="J54" s="13">
        <v>44062000</v>
      </c>
      <c r="K54" s="13">
        <v>43137500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1513500</v>
      </c>
      <c r="E59" s="13">
        <v>1455500</v>
      </c>
      <c r="F59" s="13">
        <v>1269800</v>
      </c>
      <c r="G59" s="13">
        <v>1225400</v>
      </c>
      <c r="H59" s="13">
        <v>1199000</v>
      </c>
      <c r="I59" s="13">
        <v>1179300</v>
      </c>
      <c r="J59" s="13">
        <v>1129500</v>
      </c>
      <c r="K59" s="13">
        <v>1142600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20495400</v>
      </c>
      <c r="E61" s="13">
        <v>19681000</v>
      </c>
      <c r="F61" s="13">
        <v>18932800</v>
      </c>
      <c r="G61" s="13">
        <v>18160200</v>
      </c>
      <c r="H61" s="13">
        <v>16391300</v>
      </c>
      <c r="I61" s="13">
        <v>16004200</v>
      </c>
      <c r="J61" s="13">
        <v>15972700</v>
      </c>
      <c r="K61" s="13">
        <v>15486600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23679800</v>
      </c>
      <c r="E66" s="13">
        <v>22837500</v>
      </c>
      <c r="F66" s="13">
        <v>21842300</v>
      </c>
      <c r="G66" s="13">
        <v>20959900</v>
      </c>
      <c r="H66" s="13">
        <v>19155400</v>
      </c>
      <c r="I66" s="13">
        <v>18625300</v>
      </c>
      <c r="J66" s="13">
        <v>18559800</v>
      </c>
      <c r="K66" s="13">
        <v>18084900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-6416500</v>
      </c>
      <c r="E72" s="13">
        <v>-6102200</v>
      </c>
      <c r="F72" s="13">
        <v>-5772900</v>
      </c>
      <c r="G72" s="13">
        <v>-5493200</v>
      </c>
      <c r="H72" s="13">
        <v>-5241000</v>
      </c>
      <c r="I72" s="13">
        <v>-4999200</v>
      </c>
      <c r="J72" s="13">
        <v>-4772100</v>
      </c>
      <c r="K72" s="13">
        <v>-4530600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31657100</v>
      </c>
      <c r="E76" s="13">
        <v>31143200</v>
      </c>
      <c r="F76" s="13">
        <v>29259100</v>
      </c>
      <c r="G76" s="13">
        <v>28713100</v>
      </c>
      <c r="H76" s="13">
        <v>26737100</v>
      </c>
      <c r="I76" s="13">
        <v>26326600</v>
      </c>
      <c r="J76" s="13">
        <v>25502200</v>
      </c>
      <c r="K76" s="13">
        <v>25052600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233500</v>
      </c>
      <c r="E81" s="13">
        <v>195400</v>
      </c>
      <c r="F81" s="13">
        <v>225000</v>
      </c>
      <c r="G81" s="13">
        <v>227300</v>
      </c>
      <c r="H81" s="13">
        <v>219600</v>
      </c>
      <c r="I81" s="13">
        <v>223200</v>
      </c>
      <c r="J81" s="13">
        <v>199400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495600</v>
      </c>
      <c r="E83" s="13">
        <v>472300</v>
      </c>
      <c r="F83" s="13">
        <v>451500</v>
      </c>
      <c r="G83" s="13">
        <v>438200</v>
      </c>
      <c r="H83" s="13">
        <v>419000</v>
      </c>
      <c r="I83" s="13">
        <v>409400</v>
      </c>
      <c r="J83" s="13">
        <v>403800</v>
      </c>
      <c r="K83" s="13">
        <v>333200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732000</v>
      </c>
      <c r="E89" s="13">
        <v>734900</v>
      </c>
      <c r="F89" s="13">
        <v>731200</v>
      </c>
      <c r="G89" s="13">
        <v>630500</v>
      </c>
      <c r="H89" s="13">
        <v>676800</v>
      </c>
      <c r="I89" s="13">
        <v>743100</v>
      </c>
      <c r="J89" s="13">
        <v>513500</v>
      </c>
      <c r="K89" s="13">
        <v>352100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-2033000</v>
      </c>
      <c r="E91" s="13">
        <v>-3027300</v>
      </c>
      <c r="F91" s="13">
        <v>-1689000</v>
      </c>
      <c r="G91" s="13">
        <v>-3935700</v>
      </c>
      <c r="H91" s="13">
        <v>-1850500</v>
      </c>
      <c r="I91" s="13">
        <v>-1656400</v>
      </c>
      <c r="J91" s="13">
        <v>-1539300</v>
      </c>
      <c r="K91" s="13">
        <v>-2611100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-1992000</v>
      </c>
      <c r="E94" s="13">
        <v>-2968900</v>
      </c>
      <c r="F94" s="13">
        <v>-1677700</v>
      </c>
      <c r="G94" s="13">
        <v>-3857900</v>
      </c>
      <c r="H94" s="13">
        <v>-1608600</v>
      </c>
      <c r="I94" s="13">
        <v>-1502500</v>
      </c>
      <c r="J94" s="13">
        <v>-1418000</v>
      </c>
      <c r="K94" s="13">
        <v>-2834700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-543300</v>
      </c>
      <c r="E96" s="13">
        <v>-515100</v>
      </c>
      <c r="F96" s="13">
        <v>-497200</v>
      </c>
      <c r="G96" s="13">
        <v>-470700</v>
      </c>
      <c r="H96" s="13">
        <v>-458600</v>
      </c>
      <c r="I96" s="13">
        <v>-445800</v>
      </c>
      <c r="J96" s="13">
        <v>-438300</v>
      </c>
      <c r="K96" s="13">
        <v>-371200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1394700</v>
      </c>
      <c r="E100" s="13">
        <v>2297600</v>
      </c>
      <c r="F100" s="13">
        <v>949800</v>
      </c>
      <c r="G100" s="13">
        <v>3103900</v>
      </c>
      <c r="H100" s="13">
        <v>1004100</v>
      </c>
      <c r="I100" s="13">
        <v>809100</v>
      </c>
      <c r="J100" s="13">
        <v>821100</v>
      </c>
      <c r="K100" s="13">
        <v>2245100</v>
      </c>
    </row>
    <row r="101" spans="3:11" x14ac:dyDescent="0.2">
      <c r="C101" s="11" t="s">
        <v>19</v>
      </c>
      <c r="D101" s="13">
        <v>-19000</v>
      </c>
      <c r="E101" s="13">
        <v>7500</v>
      </c>
      <c r="F101" s="13">
        <v>13500</v>
      </c>
      <c r="G101" s="13">
        <v>61500</v>
      </c>
      <c r="H101" s="13">
        <v>-57100</v>
      </c>
      <c r="I101" s="13">
        <v>-18900</v>
      </c>
      <c r="J101" s="13">
        <v>-6100</v>
      </c>
      <c r="K101" s="13">
        <v>23800</v>
      </c>
    </row>
    <row r="102" spans="3:11" x14ac:dyDescent="0.2">
      <c r="C102" s="11" t="s">
        <v>20</v>
      </c>
      <c r="D102" s="13">
        <v>115800</v>
      </c>
      <c r="E102" s="13">
        <v>71100</v>
      </c>
      <c r="F102" s="13">
        <v>16900</v>
      </c>
      <c r="G102" s="13">
        <v>-62000</v>
      </c>
      <c r="H102" s="13">
        <v>15200</v>
      </c>
      <c r="I102" s="13">
        <v>30800</v>
      </c>
      <c r="J102" s="13">
        <v>-89500</v>
      </c>
      <c r="K102" s="13">
        <v>-213700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5500</v>
      </c>
      <c r="E8" s="13">
        <v>6900</v>
      </c>
      <c r="F8" s="13">
        <v>16900</v>
      </c>
      <c r="G8" s="13">
        <v>35300</v>
      </c>
      <c r="H8" s="13">
        <v>6900</v>
      </c>
      <c r="I8" s="13">
        <v>16800</v>
      </c>
      <c r="J8" s="13">
        <v>9600</v>
      </c>
      <c r="K8" s="13">
        <v>15300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14100</v>
      </c>
      <c r="F12" s="13">
        <v>13800</v>
      </c>
      <c r="G12" s="13">
        <v>12900</v>
      </c>
      <c r="H12" s="13">
        <v>13200</v>
      </c>
      <c r="I12" s="13">
        <v>22300</v>
      </c>
      <c r="J12" s="13">
        <v>10800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3300</v>
      </c>
      <c r="H15" s="13">
        <v>3300</v>
      </c>
      <c r="I15" s="13">
        <v>6500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26400</v>
      </c>
      <c r="F17" s="13">
        <v>25400</v>
      </c>
      <c r="G17" s="13">
        <v>26300</v>
      </c>
      <c r="H17" s="13">
        <v>21800</v>
      </c>
      <c r="I17" s="13">
        <v>37600</v>
      </c>
      <c r="J17" s="13">
        <v>17800</v>
      </c>
      <c r="K17" s="13">
        <v>20400</v>
      </c>
    </row>
    <row r="18" spans="3:11" x14ac:dyDescent="0.2">
      <c r="C18" s="11" t="s">
        <v>30</v>
      </c>
      <c r="D18" s="13">
        <v>-20300</v>
      </c>
      <c r="E18" s="13">
        <v>-19500</v>
      </c>
      <c r="F18" s="13">
        <v>-8500</v>
      </c>
      <c r="G18" s="13">
        <v>9000</v>
      </c>
      <c r="H18" s="13">
        <v>-14900</v>
      </c>
      <c r="I18" s="13">
        <v>-20800</v>
      </c>
      <c r="J18" s="13">
        <v>-8200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600</v>
      </c>
      <c r="H20" s="13">
        <v>0</v>
      </c>
      <c r="I20" s="13">
        <v>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-14200</v>
      </c>
      <c r="E21" s="13">
        <v>-13300</v>
      </c>
      <c r="F21" s="13">
        <v>-2300</v>
      </c>
      <c r="G21" s="13">
        <v>14500</v>
      </c>
      <c r="H21" s="13">
        <v>-10400</v>
      </c>
      <c r="I21" s="13">
        <v>-11900</v>
      </c>
      <c r="J21" s="13">
        <v>-3800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-18200</v>
      </c>
      <c r="F23" s="13">
        <v>-7100</v>
      </c>
      <c r="G23" s="13">
        <v>9600</v>
      </c>
      <c r="H23" s="13">
        <v>-14900</v>
      </c>
      <c r="I23" s="13">
        <v>-20800</v>
      </c>
      <c r="J23" s="13">
        <v>-8200</v>
      </c>
      <c r="K23" s="13">
        <v>-3800</v>
      </c>
    </row>
    <row r="24" spans="3:11" x14ac:dyDescent="0.2">
      <c r="C24" s="11" t="s">
        <v>36</v>
      </c>
      <c r="D24" s="13">
        <v>-3300</v>
      </c>
      <c r="E24" s="13">
        <v>-3400</v>
      </c>
      <c r="F24" s="13">
        <v>-1000</v>
      </c>
      <c r="G24" s="13">
        <v>2800</v>
      </c>
      <c r="H24" s="13">
        <v>-2300</v>
      </c>
      <c r="I24" s="13">
        <v>-4200</v>
      </c>
      <c r="J24" s="13">
        <v>-1900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-14700</v>
      </c>
      <c r="F26" s="13">
        <v>-6100</v>
      </c>
      <c r="G26" s="13">
        <v>6800</v>
      </c>
      <c r="H26" s="13">
        <v>-12600</v>
      </c>
      <c r="I26" s="13">
        <v>-16600</v>
      </c>
      <c r="J26" s="13">
        <v>-6300</v>
      </c>
      <c r="K26" s="13">
        <v>-3100</v>
      </c>
    </row>
    <row r="27" spans="3:11" x14ac:dyDescent="0.2">
      <c r="C27" s="11" t="s">
        <v>38</v>
      </c>
      <c r="D27" s="13">
        <v>-15700</v>
      </c>
      <c r="E27" s="13">
        <v>-14700</v>
      </c>
      <c r="F27" s="13">
        <v>-6100</v>
      </c>
      <c r="G27" s="13">
        <v>6800</v>
      </c>
      <c r="H27" s="13">
        <v>-12600</v>
      </c>
      <c r="I27" s="13">
        <v>-16600</v>
      </c>
      <c r="J27" s="13">
        <v>-6300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-600</v>
      </c>
      <c r="H32" s="13">
        <v>0</v>
      </c>
      <c r="I32" s="13">
        <v>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-15700</v>
      </c>
      <c r="E33" s="13">
        <v>-14700</v>
      </c>
      <c r="F33" s="13">
        <v>-6100</v>
      </c>
      <c r="G33" s="13">
        <v>6800</v>
      </c>
      <c r="H33" s="13">
        <v>-12600</v>
      </c>
      <c r="I33" s="13">
        <v>-16600</v>
      </c>
      <c r="J33" s="13">
        <v>-6300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-14700</v>
      </c>
      <c r="F35" s="13">
        <v>-6100</v>
      </c>
      <c r="G35" s="13">
        <v>6800</v>
      </c>
      <c r="H35" s="13">
        <v>-12600</v>
      </c>
      <c r="I35" s="13">
        <v>-16600</v>
      </c>
      <c r="J35" s="13">
        <v>-6300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21000</v>
      </c>
      <c r="F41" s="13">
        <v>22900</v>
      </c>
      <c r="G41" s="13">
        <v>33400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75400</v>
      </c>
      <c r="E42" s="13">
        <v>82200</v>
      </c>
      <c r="F42" s="13">
        <v>90700</v>
      </c>
      <c r="G42" s="13">
        <v>54900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6100</v>
      </c>
      <c r="E43" s="13">
        <v>8600</v>
      </c>
      <c r="F43" s="13">
        <v>1800</v>
      </c>
      <c r="G43" s="13">
        <v>30300</v>
      </c>
      <c r="H43" s="13">
        <v>4700</v>
      </c>
      <c r="I43" s="13">
        <v>8200</v>
      </c>
      <c r="J43" s="13">
        <v>4700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5700</v>
      </c>
      <c r="G45" s="13">
        <v>6400</v>
      </c>
      <c r="H45" s="13">
        <v>8300</v>
      </c>
      <c r="I45" s="13">
        <v>5100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106800</v>
      </c>
      <c r="E46" s="13">
        <v>115900</v>
      </c>
      <c r="F46" s="13">
        <v>121100</v>
      </c>
      <c r="G46" s="13">
        <v>125000</v>
      </c>
      <c r="H46" s="13">
        <v>13000</v>
      </c>
      <c r="I46" s="13">
        <v>13200</v>
      </c>
      <c r="J46" s="13">
        <v>6500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38900</v>
      </c>
      <c r="E48" s="13">
        <v>40100</v>
      </c>
      <c r="F48" s="13">
        <v>40300</v>
      </c>
      <c r="G48" s="13">
        <v>41500</v>
      </c>
      <c r="H48" s="13">
        <v>40800</v>
      </c>
      <c r="I48" s="13">
        <v>38100</v>
      </c>
      <c r="J48" s="13">
        <v>24200</v>
      </c>
      <c r="K48" s="13" t="s">
        <v>92</v>
      </c>
    </row>
    <row r="49" spans="3:11" x14ac:dyDescent="0.2">
      <c r="C49" s="11" t="s">
        <v>57</v>
      </c>
      <c r="D49" s="13">
        <v>242800</v>
      </c>
      <c r="E49" s="13">
        <v>245900</v>
      </c>
      <c r="F49" s="13">
        <v>248300</v>
      </c>
      <c r="G49" s="13">
        <v>251200</v>
      </c>
      <c r="H49" s="13">
        <v>250300</v>
      </c>
      <c r="I49" s="13">
        <v>253000</v>
      </c>
      <c r="J49" s="13">
        <v>257600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3300</v>
      </c>
      <c r="G52" s="13">
        <v>3600</v>
      </c>
      <c r="H52" s="13">
        <v>2400</v>
      </c>
      <c r="I52" s="13">
        <v>2300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391700</v>
      </c>
      <c r="E54" s="13">
        <v>405200</v>
      </c>
      <c r="F54" s="13">
        <v>413000</v>
      </c>
      <c r="G54" s="13">
        <v>421200</v>
      </c>
      <c r="H54" s="13">
        <v>306500</v>
      </c>
      <c r="I54" s="13">
        <v>306600</v>
      </c>
      <c r="J54" s="13">
        <v>290800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2500</v>
      </c>
      <c r="G57" s="13">
        <v>3000</v>
      </c>
      <c r="H57" s="13">
        <v>6300</v>
      </c>
      <c r="I57" s="13">
        <v>7400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22600</v>
      </c>
      <c r="E59" s="13">
        <v>21900</v>
      </c>
      <c r="F59" s="13">
        <v>19200</v>
      </c>
      <c r="G59" s="13">
        <v>23100</v>
      </c>
      <c r="H59" s="13">
        <v>16500</v>
      </c>
      <c r="I59" s="13">
        <v>16600</v>
      </c>
      <c r="J59" s="13">
        <v>14400</v>
      </c>
      <c r="K59" s="13" t="s">
        <v>92</v>
      </c>
    </row>
    <row r="60" spans="3:11" x14ac:dyDescent="0.2">
      <c r="C60" s="11" t="s">
        <v>68</v>
      </c>
      <c r="D60" s="13">
        <v>25100</v>
      </c>
      <c r="E60" s="13">
        <v>24200</v>
      </c>
      <c r="F60" s="13">
        <v>21700</v>
      </c>
      <c r="G60" s="13">
        <v>26000</v>
      </c>
      <c r="H60" s="13">
        <v>22800</v>
      </c>
      <c r="I60" s="13">
        <v>24000</v>
      </c>
      <c r="J60" s="13">
        <v>18400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42100</v>
      </c>
      <c r="E62" s="13">
        <v>47200</v>
      </c>
      <c r="F62" s="13">
        <v>50600</v>
      </c>
      <c r="G62" s="13">
        <v>53800</v>
      </c>
      <c r="H62" s="13">
        <v>50900</v>
      </c>
      <c r="I62" s="13">
        <v>55700</v>
      </c>
      <c r="J62" s="13">
        <v>47500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71400</v>
      </c>
      <c r="F66" s="13">
        <v>72200</v>
      </c>
      <c r="G66" s="13">
        <v>79800</v>
      </c>
      <c r="H66" s="13">
        <v>73700</v>
      </c>
      <c r="I66" s="13">
        <v>79700</v>
      </c>
      <c r="J66" s="13">
        <v>65900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-25300</v>
      </c>
      <c r="E72" s="13">
        <v>-9600</v>
      </c>
      <c r="F72" s="13">
        <v>5200</v>
      </c>
      <c r="G72" s="13">
        <v>11300</v>
      </c>
      <c r="H72" s="13">
        <v>232700</v>
      </c>
      <c r="I72" s="13">
        <v>226900</v>
      </c>
      <c r="J72" s="13">
        <v>224900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324500</v>
      </c>
      <c r="E76" s="13">
        <v>333800</v>
      </c>
      <c r="F76" s="13">
        <v>340800</v>
      </c>
      <c r="G76" s="13">
        <v>341400</v>
      </c>
      <c r="H76" s="13">
        <v>232700</v>
      </c>
      <c r="I76" s="13">
        <v>226900</v>
      </c>
      <c r="J76" s="13">
        <v>224900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-15700</v>
      </c>
      <c r="E81" s="13">
        <v>-14700</v>
      </c>
      <c r="F81" s="13">
        <v>-6100</v>
      </c>
      <c r="G81" s="13">
        <v>6800</v>
      </c>
      <c r="H81" s="13">
        <v>-12600</v>
      </c>
      <c r="I81" s="13">
        <v>-16600</v>
      </c>
      <c r="J81" s="13">
        <v>-6300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4800</v>
      </c>
      <c r="H83" s="13">
        <v>4500</v>
      </c>
      <c r="I83" s="13">
        <v>8900</v>
      </c>
      <c r="J83" s="13">
        <v>4400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-10000</v>
      </c>
      <c r="F89" s="13">
        <v>27700</v>
      </c>
      <c r="G89" s="13">
        <v>-7100</v>
      </c>
      <c r="H89" s="13">
        <v>-4200</v>
      </c>
      <c r="I89" s="13">
        <v>7800</v>
      </c>
      <c r="J89" s="13">
        <v>11600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-200</v>
      </c>
      <c r="G91" s="13">
        <v>-5000</v>
      </c>
      <c r="H91" s="13">
        <v>-3900</v>
      </c>
      <c r="I91" s="13">
        <v>-4300</v>
      </c>
      <c r="J91" s="13">
        <v>-3900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7800</v>
      </c>
      <c r="F94" s="13">
        <v>-37200</v>
      </c>
      <c r="G94" s="13">
        <v>-60200</v>
      </c>
      <c r="H94" s="13">
        <v>-4900</v>
      </c>
      <c r="I94" s="13">
        <v>-8200</v>
      </c>
      <c r="J94" s="13">
        <v>-3900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-1000</v>
      </c>
      <c r="G100" s="13">
        <v>101200</v>
      </c>
      <c r="H100" s="13">
        <v>9100</v>
      </c>
      <c r="I100" s="13">
        <v>400</v>
      </c>
      <c r="J100" s="13">
        <v>-7700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-1800</v>
      </c>
      <c r="F102" s="13">
        <v>-10500</v>
      </c>
      <c r="G102" s="13">
        <v>33800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>
        <v>100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600</v>
      </c>
      <c r="F23" s="13">
        <v>0</v>
      </c>
      <c r="G23" s="13">
        <v>-100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600</v>
      </c>
      <c r="F27" s="13">
        <v>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600</v>
      </c>
      <c r="F33" s="13">
        <v>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600</v>
      </c>
      <c r="F35" s="13">
        <v>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1000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1000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60000</v>
      </c>
      <c r="E47" s="13">
        <v>59200</v>
      </c>
      <c r="F47" s="13">
        <v>58500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59700</v>
      </c>
      <c r="F54" s="13">
        <v>59500</v>
      </c>
      <c r="G54" s="13">
        <v>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0</v>
      </c>
      <c r="F60" s="13">
        <v>400</v>
      </c>
      <c r="G60" s="13">
        <v>300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2100</v>
      </c>
      <c r="F66" s="13">
        <v>2500</v>
      </c>
      <c r="G66" s="13">
        <v>300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500</v>
      </c>
      <c r="F72" s="13">
        <v>-100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57600</v>
      </c>
      <c r="F76" s="13">
        <v>57000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600</v>
      </c>
      <c r="F81" s="13">
        <v>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-58500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59500</v>
      </c>
      <c r="G100" s="13">
        <v>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-600</v>
      </c>
      <c r="F102" s="13">
        <v>900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230000</v>
      </c>
      <c r="E8" s="13">
        <v>225800</v>
      </c>
      <c r="F8" s="13">
        <v>231800</v>
      </c>
      <c r="G8" s="13">
        <v>258000</v>
      </c>
      <c r="H8" s="13">
        <v>229000</v>
      </c>
      <c r="I8" s="13">
        <v>250900</v>
      </c>
      <c r="J8" s="13">
        <v>254200</v>
      </c>
      <c r="K8" s="13">
        <v>289700</v>
      </c>
    </row>
    <row r="9" spans="1:11" x14ac:dyDescent="0.2">
      <c r="C9" s="11" t="s">
        <v>22</v>
      </c>
      <c r="D9" s="13">
        <v>183600</v>
      </c>
      <c r="E9" s="13">
        <v>181800</v>
      </c>
      <c r="F9" s="13">
        <v>190600</v>
      </c>
      <c r="G9" s="13">
        <v>209900</v>
      </c>
      <c r="H9" s="13">
        <v>187100</v>
      </c>
      <c r="I9" s="13">
        <v>202200</v>
      </c>
      <c r="J9" s="13">
        <v>200300</v>
      </c>
      <c r="K9" s="13">
        <v>222200</v>
      </c>
    </row>
    <row r="10" spans="1:11" x14ac:dyDescent="0.2">
      <c r="C10" s="11" t="s">
        <v>23</v>
      </c>
      <c r="D10" s="13">
        <v>46400</v>
      </c>
      <c r="E10" s="13">
        <v>44000</v>
      </c>
      <c r="F10" s="13">
        <v>41200</v>
      </c>
      <c r="G10" s="13">
        <v>48100</v>
      </c>
      <c r="H10" s="13">
        <v>41900</v>
      </c>
      <c r="I10" s="13">
        <v>48700</v>
      </c>
      <c r="J10" s="13">
        <v>53900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10000</v>
      </c>
      <c r="F12" s="13">
        <v>9300</v>
      </c>
      <c r="G12" s="13">
        <v>9500</v>
      </c>
      <c r="H12" s="13">
        <v>9900</v>
      </c>
      <c r="I12" s="13">
        <v>10500</v>
      </c>
      <c r="J12" s="13">
        <v>10400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-22600</v>
      </c>
      <c r="F14" s="13" t="s">
        <v>92</v>
      </c>
      <c r="G14" s="13">
        <v>0</v>
      </c>
      <c r="H14" s="13">
        <v>0</v>
      </c>
      <c r="I14" s="13" t="s">
        <v>92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</v>
      </c>
      <c r="E17" s="13">
        <v>210900</v>
      </c>
      <c r="F17" s="13">
        <v>241100</v>
      </c>
      <c r="G17" s="13">
        <v>261600</v>
      </c>
      <c r="H17" s="13">
        <v>236100</v>
      </c>
      <c r="I17" s="13">
        <v>253800</v>
      </c>
      <c r="J17" s="13">
        <v>254100</v>
      </c>
      <c r="K17" s="13">
        <v>280600</v>
      </c>
    </row>
    <row r="18" spans="3:11" x14ac:dyDescent="0.2">
      <c r="C18" s="11" t="s">
        <v>30</v>
      </c>
      <c r="D18" s="13">
        <v>2600</v>
      </c>
      <c r="E18" s="13">
        <v>14900</v>
      </c>
      <c r="F18" s="13">
        <v>-9300</v>
      </c>
      <c r="G18" s="13">
        <v>-3600</v>
      </c>
      <c r="H18" s="13">
        <v>-7100</v>
      </c>
      <c r="I18" s="13">
        <v>-2900</v>
      </c>
      <c r="J18" s="13">
        <v>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1500</v>
      </c>
      <c r="F20" s="13">
        <v>3800</v>
      </c>
      <c r="G20" s="13">
        <v>4300</v>
      </c>
      <c r="H20" s="13">
        <v>3200</v>
      </c>
      <c r="I20" s="13">
        <v>-3800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7900</v>
      </c>
      <c r="E21" s="13">
        <v>21300</v>
      </c>
      <c r="F21" s="13">
        <v>500</v>
      </c>
      <c r="G21" s="13">
        <v>7700</v>
      </c>
      <c r="H21" s="13">
        <v>2900</v>
      </c>
      <c r="I21" s="13">
        <v>0</v>
      </c>
      <c r="J21" s="13">
        <v>5300</v>
      </c>
      <c r="K21" s="13">
        <v>13400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1900</v>
      </c>
      <c r="G22" s="13">
        <v>1900</v>
      </c>
      <c r="H22" s="13">
        <v>1900</v>
      </c>
      <c r="I22" s="13">
        <v>2000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1500</v>
      </c>
      <c r="E23" s="13">
        <v>15300</v>
      </c>
      <c r="F23" s="13">
        <v>-7300</v>
      </c>
      <c r="G23" s="13">
        <v>-1200</v>
      </c>
      <c r="H23" s="13">
        <v>-5800</v>
      </c>
      <c r="I23" s="13">
        <v>-8700</v>
      </c>
      <c r="J23" s="13">
        <v>-2900</v>
      </c>
      <c r="K23" s="13">
        <v>6000</v>
      </c>
    </row>
    <row r="24" spans="3:11" x14ac:dyDescent="0.2">
      <c r="C24" s="11" t="s">
        <v>36</v>
      </c>
      <c r="D24" s="13">
        <v>1000</v>
      </c>
      <c r="E24" s="13">
        <v>4100</v>
      </c>
      <c r="F24" s="13">
        <v>-1700</v>
      </c>
      <c r="G24" s="13">
        <v>6500</v>
      </c>
      <c r="H24" s="13">
        <v>-1200</v>
      </c>
      <c r="I24" s="13">
        <v>1700</v>
      </c>
      <c r="J24" s="13">
        <v>-1000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11300</v>
      </c>
      <c r="F26" s="13">
        <v>-5600</v>
      </c>
      <c r="G26" s="13">
        <v>-7700</v>
      </c>
      <c r="H26" s="13">
        <v>-4600</v>
      </c>
      <c r="I26" s="13">
        <v>-10300</v>
      </c>
      <c r="J26" s="13">
        <v>-1900</v>
      </c>
      <c r="K26" s="13">
        <v>39000</v>
      </c>
    </row>
    <row r="27" spans="3:11" x14ac:dyDescent="0.2">
      <c r="C27" s="11" t="s">
        <v>38</v>
      </c>
      <c r="D27" s="13">
        <v>500</v>
      </c>
      <c r="E27" s="13">
        <v>11300</v>
      </c>
      <c r="F27" s="13">
        <v>-5600</v>
      </c>
      <c r="G27" s="13">
        <v>-7700</v>
      </c>
      <c r="H27" s="13">
        <v>-4600</v>
      </c>
      <c r="I27" s="13">
        <v>-10300</v>
      </c>
      <c r="J27" s="13">
        <v>-1900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-1500</v>
      </c>
      <c r="F32" s="13">
        <v>-3800</v>
      </c>
      <c r="G32" s="13">
        <v>-4300</v>
      </c>
      <c r="H32" s="13">
        <v>-3200</v>
      </c>
      <c r="I32" s="13">
        <v>3800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500</v>
      </c>
      <c r="E33" s="13">
        <v>11300</v>
      </c>
      <c r="F33" s="13">
        <v>-5600</v>
      </c>
      <c r="G33" s="13">
        <v>-7700</v>
      </c>
      <c r="H33" s="13">
        <v>-4600</v>
      </c>
      <c r="I33" s="13">
        <v>-10300</v>
      </c>
      <c r="J33" s="13">
        <v>-1900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11300</v>
      </c>
      <c r="F35" s="13">
        <v>-5600</v>
      </c>
      <c r="G35" s="13">
        <v>-7700</v>
      </c>
      <c r="H35" s="13">
        <v>-4600</v>
      </c>
      <c r="I35" s="13">
        <v>-10300</v>
      </c>
      <c r="J35" s="13">
        <v>-1900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59800</v>
      </c>
      <c r="F41" s="13">
        <v>73200</v>
      </c>
      <c r="G41" s="13">
        <v>105600</v>
      </c>
      <c r="H41" s="13">
        <v>137900</v>
      </c>
      <c r="I41" s="13">
        <v>391400</v>
      </c>
      <c r="J41" s="13">
        <v>410900</v>
      </c>
      <c r="K41" s="13">
        <v>455400</v>
      </c>
    </row>
    <row r="42" spans="2:11" x14ac:dyDescent="0.2">
      <c r="C42" s="11" t="s">
        <v>50</v>
      </c>
      <c r="D42" s="13">
        <v>104100</v>
      </c>
      <c r="E42" s="13">
        <v>113200</v>
      </c>
      <c r="F42" s="13">
        <v>178500</v>
      </c>
      <c r="G42" s="13">
        <v>166900</v>
      </c>
      <c r="H42" s="13">
        <v>136300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171200</v>
      </c>
      <c r="E43" s="13">
        <v>168900</v>
      </c>
      <c r="F43" s="13">
        <v>181500</v>
      </c>
      <c r="G43" s="13">
        <v>181300</v>
      </c>
      <c r="H43" s="13">
        <v>165500</v>
      </c>
      <c r="I43" s="13">
        <v>180400</v>
      </c>
      <c r="J43" s="13">
        <v>179300</v>
      </c>
      <c r="K43" s="13">
        <v>192800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47000</v>
      </c>
      <c r="E45" s="13">
        <v>47300</v>
      </c>
      <c r="F45" s="13">
        <v>47600</v>
      </c>
      <c r="G45" s="13">
        <v>46800</v>
      </c>
      <c r="H45" s="13">
        <v>42600</v>
      </c>
      <c r="I45" s="13">
        <v>30900</v>
      </c>
      <c r="J45" s="13">
        <v>26300</v>
      </c>
      <c r="K45" s="13">
        <v>27900</v>
      </c>
    </row>
    <row r="46" spans="2:11" x14ac:dyDescent="0.2">
      <c r="C46" s="11" t="s">
        <v>54</v>
      </c>
      <c r="D46" s="13">
        <v>386800</v>
      </c>
      <c r="E46" s="13">
        <v>389200</v>
      </c>
      <c r="F46" s="13">
        <v>480800</v>
      </c>
      <c r="G46" s="13">
        <v>500500</v>
      </c>
      <c r="H46" s="13">
        <v>482200</v>
      </c>
      <c r="I46" s="13">
        <v>602700</v>
      </c>
      <c r="J46" s="13">
        <v>616400</v>
      </c>
      <c r="K46" s="13">
        <v>676100</v>
      </c>
    </row>
    <row r="47" spans="2:11" x14ac:dyDescent="0.2">
      <c r="C47" s="11" t="s">
        <v>55</v>
      </c>
      <c r="D47" s="13">
        <v>45300</v>
      </c>
      <c r="E47" s="13">
        <v>44800</v>
      </c>
      <c r="F47" s="13">
        <v>66000</v>
      </c>
      <c r="G47" s="13">
        <v>78800</v>
      </c>
      <c r="H47" s="13">
        <v>70800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55900</v>
      </c>
      <c r="E48" s="13">
        <v>55800</v>
      </c>
      <c r="F48" s="13">
        <v>51700</v>
      </c>
      <c r="G48" s="13">
        <v>51000</v>
      </c>
      <c r="H48" s="13">
        <v>47000</v>
      </c>
      <c r="I48" s="13">
        <v>46900</v>
      </c>
      <c r="J48" s="13">
        <v>43900</v>
      </c>
      <c r="K48" s="13">
        <v>28000</v>
      </c>
    </row>
    <row r="49" spans="3:11" x14ac:dyDescent="0.2">
      <c r="C49" s="11" t="s">
        <v>57</v>
      </c>
      <c r="D49" s="13">
        <v>84300</v>
      </c>
      <c r="E49" s="13">
        <v>85200</v>
      </c>
      <c r="F49" s="13">
        <v>86000</v>
      </c>
      <c r="G49" s="13">
        <v>87600</v>
      </c>
      <c r="H49" s="13">
        <v>89000</v>
      </c>
      <c r="I49" s="13">
        <v>91300</v>
      </c>
      <c r="J49" s="13">
        <v>92600</v>
      </c>
      <c r="K49" s="13">
        <v>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58600</v>
      </c>
      <c r="F52" s="13">
        <v>61200</v>
      </c>
      <c r="G52" s="13">
        <v>63300</v>
      </c>
      <c r="H52" s="13">
        <v>64200</v>
      </c>
      <c r="I52" s="13">
        <v>53200</v>
      </c>
      <c r="J52" s="13">
        <v>51400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630500</v>
      </c>
      <c r="E54" s="13">
        <v>633600</v>
      </c>
      <c r="F54" s="13">
        <v>745800</v>
      </c>
      <c r="G54" s="13">
        <v>781100</v>
      </c>
      <c r="H54" s="13">
        <v>753200</v>
      </c>
      <c r="I54" s="13">
        <v>794100</v>
      </c>
      <c r="J54" s="13">
        <v>804300</v>
      </c>
      <c r="K54" s="13">
        <v>795900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140900</v>
      </c>
      <c r="F57" s="13">
        <v>137800</v>
      </c>
      <c r="G57" s="13">
        <v>147700</v>
      </c>
      <c r="H57" s="13">
        <v>128600</v>
      </c>
      <c r="I57" s="13">
        <v>130500</v>
      </c>
      <c r="J57" s="13">
        <v>135600</v>
      </c>
      <c r="K57" s="13">
        <v>160800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1500</v>
      </c>
      <c r="G58" s="13">
        <v>1800</v>
      </c>
      <c r="H58" s="13">
        <v>2900</v>
      </c>
      <c r="I58" s="13">
        <v>2300</v>
      </c>
      <c r="J58" s="13">
        <v>2600</v>
      </c>
      <c r="K58" s="13">
        <v>3100</v>
      </c>
    </row>
    <row r="59" spans="3:11" x14ac:dyDescent="0.2">
      <c r="C59" s="11" t="s">
        <v>67</v>
      </c>
      <c r="D59" s="13">
        <v>140200</v>
      </c>
      <c r="E59" s="13">
        <v>125200</v>
      </c>
      <c r="F59" s="13">
        <v>135900</v>
      </c>
      <c r="G59" s="13">
        <v>150700</v>
      </c>
      <c r="H59" s="13">
        <v>134400</v>
      </c>
      <c r="I59" s="13">
        <v>151600</v>
      </c>
      <c r="J59" s="13">
        <v>138800</v>
      </c>
      <c r="K59" s="13">
        <v>124600</v>
      </c>
    </row>
    <row r="60" spans="3:11" x14ac:dyDescent="0.2">
      <c r="C60" s="11" t="s">
        <v>68</v>
      </c>
      <c r="D60" s="13">
        <v>266500</v>
      </c>
      <c r="E60" s="13">
        <v>267200</v>
      </c>
      <c r="F60" s="13">
        <v>275200</v>
      </c>
      <c r="G60" s="13">
        <v>300100</v>
      </c>
      <c r="H60" s="13">
        <v>265900</v>
      </c>
      <c r="I60" s="13">
        <v>284400</v>
      </c>
      <c r="J60" s="13">
        <v>276900</v>
      </c>
      <c r="K60" s="13">
        <v>288500</v>
      </c>
    </row>
    <row r="61" spans="3:11" x14ac:dyDescent="0.2">
      <c r="C61" s="11" t="s">
        <v>69</v>
      </c>
      <c r="D61" s="13">
        <v>118000</v>
      </c>
      <c r="E61" s="13">
        <v>118000</v>
      </c>
      <c r="F61" s="13">
        <v>236000</v>
      </c>
      <c r="G61" s="13">
        <v>236300</v>
      </c>
      <c r="H61" s="13">
        <v>236600</v>
      </c>
      <c r="I61" s="13">
        <v>237000</v>
      </c>
      <c r="J61" s="13">
        <v>237500</v>
      </c>
      <c r="K61" s="13">
        <v>236000</v>
      </c>
    </row>
    <row r="62" spans="3:11" x14ac:dyDescent="0.2">
      <c r="C62" s="11" t="s">
        <v>70</v>
      </c>
      <c r="D62" s="13">
        <v>27500</v>
      </c>
      <c r="E62" s="13">
        <v>28200</v>
      </c>
      <c r="F62" s="13">
        <v>26600</v>
      </c>
      <c r="G62" s="13">
        <v>27000</v>
      </c>
      <c r="H62" s="13">
        <v>25700</v>
      </c>
      <c r="I62" s="13">
        <v>26200</v>
      </c>
      <c r="J62" s="13">
        <v>28100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412100</v>
      </c>
      <c r="E66" s="13">
        <v>413400</v>
      </c>
      <c r="F66" s="13">
        <v>537800</v>
      </c>
      <c r="G66" s="13">
        <v>563400</v>
      </c>
      <c r="H66" s="13">
        <v>528200</v>
      </c>
      <c r="I66" s="13">
        <v>547500</v>
      </c>
      <c r="J66" s="13">
        <v>542600</v>
      </c>
      <c r="K66" s="13">
        <v>539100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-172800</v>
      </c>
      <c r="E72" s="13">
        <v>-173300</v>
      </c>
      <c r="F72" s="13">
        <v>-184600</v>
      </c>
      <c r="G72" s="13">
        <v>-179000</v>
      </c>
      <c r="H72" s="13">
        <v>-174100</v>
      </c>
      <c r="I72" s="13">
        <v>-169500</v>
      </c>
      <c r="J72" s="13">
        <v>-159100</v>
      </c>
      <c r="K72" s="13">
        <v>-157300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</v>
      </c>
      <c r="E76" s="13">
        <v>220200</v>
      </c>
      <c r="F76" s="13">
        <v>207900</v>
      </c>
      <c r="G76" s="13">
        <v>217800</v>
      </c>
      <c r="H76" s="13">
        <v>225000</v>
      </c>
      <c r="I76" s="13">
        <v>246600</v>
      </c>
      <c r="J76" s="13">
        <v>261700</v>
      </c>
      <c r="K76" s="13">
        <v>256800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11300</v>
      </c>
      <c r="F81" s="13">
        <v>-5600</v>
      </c>
      <c r="G81" s="13">
        <v>-7700</v>
      </c>
      <c r="H81" s="13">
        <v>-4600</v>
      </c>
      <c r="I81" s="13">
        <v>-10300</v>
      </c>
      <c r="J81" s="13">
        <v>-1900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5900</v>
      </c>
      <c r="G83" s="13">
        <v>7100</v>
      </c>
      <c r="H83" s="13">
        <v>6800</v>
      </c>
      <c r="I83" s="13">
        <v>6800</v>
      </c>
      <c r="J83" s="13">
        <v>6300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1800</v>
      </c>
      <c r="F89" s="13">
        <v>-20500</v>
      </c>
      <c r="G89" s="13">
        <v>17100</v>
      </c>
      <c r="H89" s="13">
        <v>-12100</v>
      </c>
      <c r="I89" s="13">
        <v>1500</v>
      </c>
      <c r="J89" s="13">
        <v>-2600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-4000</v>
      </c>
      <c r="F91" s="13">
        <v>-6600</v>
      </c>
      <c r="G91" s="13">
        <v>-5600</v>
      </c>
      <c r="H91" s="13">
        <v>-3700</v>
      </c>
      <c r="I91" s="13">
        <v>-10400</v>
      </c>
      <c r="J91" s="13">
        <v>-6300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83400</v>
      </c>
      <c r="F94" s="13">
        <v>-4000</v>
      </c>
      <c r="G94" s="13">
        <v>-43300</v>
      </c>
      <c r="H94" s="13">
        <v>-223300</v>
      </c>
      <c r="I94" s="13">
        <v>-10500</v>
      </c>
      <c r="J94" s="13">
        <v>-40800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-97900</v>
      </c>
      <c r="F100" s="13">
        <v>-7400</v>
      </c>
      <c r="G100" s="13">
        <v>-7200</v>
      </c>
      <c r="H100" s="13">
        <v>-16800</v>
      </c>
      <c r="I100" s="13">
        <v>-7200</v>
      </c>
      <c r="J100" s="13">
        <v>-500</v>
      </c>
      <c r="K100" s="13">
        <v>-14100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-400</v>
      </c>
      <c r="G101" s="13">
        <v>1100</v>
      </c>
      <c r="H101" s="13">
        <v>-1300</v>
      </c>
      <c r="I101" s="13">
        <v>-3200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4700</v>
      </c>
      <c r="E102" s="13">
        <v>-13400</v>
      </c>
      <c r="F102" s="13">
        <v>-32400</v>
      </c>
      <c r="G102" s="13">
        <v>-32300</v>
      </c>
      <c r="H102" s="13">
        <v>-253500</v>
      </c>
      <c r="I102" s="13">
        <v>-19500</v>
      </c>
      <c r="J102" s="13">
        <v>-44500</v>
      </c>
      <c r="K102" s="13">
        <v>-27300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399000</v>
      </c>
      <c r="E8" s="13">
        <v>394200</v>
      </c>
      <c r="F8" s="13">
        <v>377600</v>
      </c>
      <c r="G8" s="13">
        <v>350500</v>
      </c>
      <c r="H8" s="13">
        <v>314100</v>
      </c>
      <c r="I8" s="13">
        <v>273300</v>
      </c>
      <c r="J8" s="13">
        <v>264200</v>
      </c>
      <c r="K8" s="13">
        <v>281600</v>
      </c>
    </row>
    <row r="9" spans="1:11" x14ac:dyDescent="0.2">
      <c r="C9" s="11" t="s">
        <v>22</v>
      </c>
      <c r="D9" s="13">
        <v>198200</v>
      </c>
      <c r="E9" s="13">
        <v>197300</v>
      </c>
      <c r="F9" s="13">
        <v>191000</v>
      </c>
      <c r="G9" s="13">
        <v>179800</v>
      </c>
      <c r="H9" s="13">
        <v>157900</v>
      </c>
      <c r="I9" s="13">
        <v>140300</v>
      </c>
      <c r="J9" s="13">
        <v>132100</v>
      </c>
      <c r="K9" s="13">
        <v>136000</v>
      </c>
    </row>
    <row r="10" spans="1:11" x14ac:dyDescent="0.2">
      <c r="C10" s="11" t="s">
        <v>23</v>
      </c>
      <c r="D10" s="13">
        <v>200800</v>
      </c>
      <c r="E10" s="13">
        <v>196900</v>
      </c>
      <c r="F10" s="13">
        <v>186600</v>
      </c>
      <c r="G10" s="13">
        <v>170700</v>
      </c>
      <c r="H10" s="13">
        <v>156200</v>
      </c>
      <c r="I10" s="13">
        <v>133000</v>
      </c>
      <c r="J10" s="13">
        <v>132100</v>
      </c>
      <c r="K10" s="13">
        <v>145600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209000</v>
      </c>
      <c r="E17" s="13">
        <v>207500</v>
      </c>
      <c r="F17" s="13">
        <v>199800</v>
      </c>
      <c r="G17" s="13">
        <v>188000</v>
      </c>
      <c r="H17" s="13">
        <v>167300</v>
      </c>
      <c r="I17" s="13">
        <v>148200</v>
      </c>
      <c r="J17" s="13">
        <v>141800</v>
      </c>
      <c r="K17" s="13">
        <v>143800</v>
      </c>
    </row>
    <row r="18" spans="3:11" x14ac:dyDescent="0.2">
      <c r="C18" s="11" t="s">
        <v>30</v>
      </c>
      <c r="D18" s="13">
        <v>190000</v>
      </c>
      <c r="E18" s="13">
        <v>186700</v>
      </c>
      <c r="F18" s="13">
        <v>177800</v>
      </c>
      <c r="G18" s="13">
        <v>162500</v>
      </c>
      <c r="H18" s="13">
        <v>146800</v>
      </c>
      <c r="I18" s="13">
        <v>125100</v>
      </c>
      <c r="J18" s="13">
        <v>122400</v>
      </c>
      <c r="K18" s="13">
        <v>137800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>
        <v>11300</v>
      </c>
      <c r="F20" s="13">
        <v>24300</v>
      </c>
      <c r="G20" s="13">
        <v>33400</v>
      </c>
      <c r="H20" s="13">
        <v>118600</v>
      </c>
      <c r="I20" s="13">
        <v>-160100</v>
      </c>
      <c r="J20" s="13">
        <v>-78400</v>
      </c>
      <c r="K20" s="13">
        <v>36200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174000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208500</v>
      </c>
      <c r="E23" s="13">
        <v>198000</v>
      </c>
      <c r="F23" s="13">
        <v>202100</v>
      </c>
      <c r="G23" s="13">
        <v>195900</v>
      </c>
      <c r="H23" s="13">
        <v>265400</v>
      </c>
      <c r="I23" s="13">
        <v>-34900</v>
      </c>
      <c r="J23" s="13">
        <v>44000</v>
      </c>
      <c r="K23" s="13">
        <v>174000</v>
      </c>
    </row>
    <row r="24" spans="3:11" x14ac:dyDescent="0.2">
      <c r="C24" s="11" t="s">
        <v>36</v>
      </c>
      <c r="D24" s="13">
        <v>1500</v>
      </c>
      <c r="E24" s="13">
        <v>2400</v>
      </c>
      <c r="F24" s="13">
        <v>300</v>
      </c>
      <c r="G24" s="13">
        <v>4000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206900</v>
      </c>
      <c r="E26" s="13">
        <v>195600</v>
      </c>
      <c r="F26" s="13">
        <v>201800</v>
      </c>
      <c r="G26" s="13">
        <v>191900</v>
      </c>
      <c r="H26" s="13">
        <v>265400</v>
      </c>
      <c r="I26" s="13">
        <v>-34900</v>
      </c>
      <c r="J26" s="13">
        <v>44000</v>
      </c>
      <c r="K26" s="13">
        <v>174000</v>
      </c>
    </row>
    <row r="27" spans="3:11" x14ac:dyDescent="0.2">
      <c r="C27" s="11" t="s">
        <v>38</v>
      </c>
      <c r="D27" s="13">
        <v>206900</v>
      </c>
      <c r="E27" s="13">
        <v>195600</v>
      </c>
      <c r="F27" s="13">
        <v>201800</v>
      </c>
      <c r="G27" s="13">
        <v>191900</v>
      </c>
      <c r="H27" s="13">
        <v>265400</v>
      </c>
      <c r="I27" s="13">
        <v>-34900</v>
      </c>
      <c r="J27" s="13">
        <v>44000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>
        <v>-11300</v>
      </c>
      <c r="F32" s="13">
        <v>-24300</v>
      </c>
      <c r="G32" s="13">
        <v>-33400</v>
      </c>
      <c r="H32" s="13">
        <v>-118600</v>
      </c>
      <c r="I32" s="13">
        <v>160100</v>
      </c>
      <c r="J32" s="13">
        <v>78400</v>
      </c>
      <c r="K32" s="13">
        <v>-36200</v>
      </c>
    </row>
    <row r="33" spans="2:11" x14ac:dyDescent="0.2">
      <c r="C33" s="11" t="s">
        <v>44</v>
      </c>
      <c r="D33" s="13">
        <v>206900</v>
      </c>
      <c r="E33" s="13">
        <v>195600</v>
      </c>
      <c r="F33" s="13">
        <v>201800</v>
      </c>
      <c r="G33" s="13">
        <v>191900</v>
      </c>
      <c r="H33" s="13">
        <v>265400</v>
      </c>
      <c r="I33" s="13">
        <v>-34900</v>
      </c>
      <c r="J33" s="13">
        <v>44000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206900</v>
      </c>
      <c r="E35" s="13">
        <v>195600</v>
      </c>
      <c r="F35" s="13">
        <v>201800</v>
      </c>
      <c r="G35" s="13">
        <v>191900</v>
      </c>
      <c r="H35" s="13">
        <v>265400</v>
      </c>
      <c r="I35" s="13">
        <v>-34900</v>
      </c>
      <c r="J35" s="13">
        <v>44000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342800</v>
      </c>
      <c r="E41" s="13">
        <v>274900</v>
      </c>
      <c r="F41" s="13">
        <v>313000</v>
      </c>
      <c r="G41" s="13">
        <v>348700</v>
      </c>
      <c r="H41" s="13">
        <v>361000</v>
      </c>
      <c r="I41" s="13">
        <v>245900</v>
      </c>
      <c r="J41" s="13">
        <v>275300</v>
      </c>
      <c r="K41" s="13">
        <v>425700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</v>
      </c>
      <c r="E43" s="13">
        <v>19300</v>
      </c>
      <c r="F43" s="13">
        <v>22000</v>
      </c>
      <c r="G43" s="13">
        <v>17700</v>
      </c>
      <c r="H43" s="13">
        <v>20300</v>
      </c>
      <c r="I43" s="13">
        <v>23200</v>
      </c>
      <c r="J43" s="13">
        <v>15900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5400</v>
      </c>
      <c r="F45" s="13">
        <v>4300</v>
      </c>
      <c r="G45" s="13">
        <v>3600</v>
      </c>
      <c r="H45" s="13">
        <v>6600</v>
      </c>
      <c r="I45" s="13">
        <v>4700</v>
      </c>
      <c r="J45" s="13">
        <v>8800</v>
      </c>
      <c r="K45" s="13">
        <v>23700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13003300</v>
      </c>
      <c r="E47" s="13">
        <v>13000700</v>
      </c>
      <c r="F47" s="13">
        <v>13253300</v>
      </c>
      <c r="G47" s="13">
        <v>13118400</v>
      </c>
      <c r="H47" s="13">
        <v>12931100</v>
      </c>
      <c r="I47" s="13">
        <v>12717200</v>
      </c>
      <c r="J47" s="13">
        <v>12846200</v>
      </c>
      <c r="K47" s="13">
        <v>12823400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89300</v>
      </c>
      <c r="E52" s="13">
        <v>93000</v>
      </c>
      <c r="F52" s="13">
        <v>86400</v>
      </c>
      <c r="G52" s="13">
        <v>96400</v>
      </c>
      <c r="H52" s="13">
        <v>94200</v>
      </c>
      <c r="I52" s="13">
        <v>97400</v>
      </c>
      <c r="J52" s="13">
        <v>57500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13461800</v>
      </c>
      <c r="E54" s="13">
        <v>13393300</v>
      </c>
      <c r="F54" s="13">
        <v>13679100</v>
      </c>
      <c r="G54" s="13">
        <v>13584900</v>
      </c>
      <c r="H54" s="13">
        <v>13413200</v>
      </c>
      <c r="I54" s="13">
        <v>13088400</v>
      </c>
      <c r="J54" s="13">
        <v>13203700</v>
      </c>
      <c r="K54" s="13">
        <v>13298200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48000</v>
      </c>
      <c r="F57" s="13">
        <v>48100</v>
      </c>
      <c r="G57" s="13">
        <v>47600</v>
      </c>
      <c r="H57" s="13">
        <v>46900</v>
      </c>
      <c r="I57" s="13">
        <v>46900</v>
      </c>
      <c r="J57" s="13">
        <v>48300</v>
      </c>
      <c r="K57" s="13">
        <v>46800</v>
      </c>
    </row>
    <row r="58" spans="3:11" x14ac:dyDescent="0.2">
      <c r="C58" s="11" t="s">
        <v>66</v>
      </c>
      <c r="D58" s="13">
        <v>400000</v>
      </c>
      <c r="E58" s="13">
        <v>400000</v>
      </c>
      <c r="F58" s="13">
        <v>400000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351600</v>
      </c>
      <c r="E59" s="13">
        <v>369100</v>
      </c>
      <c r="F59" s="13">
        <v>330400</v>
      </c>
      <c r="G59" s="13">
        <v>373100</v>
      </c>
      <c r="H59" s="13">
        <v>322400</v>
      </c>
      <c r="I59" s="13">
        <v>283600</v>
      </c>
      <c r="J59" s="13">
        <v>249700</v>
      </c>
      <c r="K59" s="13">
        <v>234200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6662400</v>
      </c>
      <c r="E61" s="13">
        <v>6627200</v>
      </c>
      <c r="F61" s="13">
        <v>6983200</v>
      </c>
      <c r="G61" s="13">
        <v>7281700</v>
      </c>
      <c r="H61" s="13">
        <v>7196200</v>
      </c>
      <c r="I61" s="13">
        <v>7053500</v>
      </c>
      <c r="J61" s="13">
        <v>7034200</v>
      </c>
      <c r="K61" s="13">
        <v>7079300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7461800</v>
      </c>
      <c r="E66" s="13">
        <v>7444300</v>
      </c>
      <c r="F66" s="13">
        <v>7761700</v>
      </c>
      <c r="G66" s="13">
        <v>7702500</v>
      </c>
      <c r="H66" s="13">
        <v>7565400</v>
      </c>
      <c r="I66" s="13">
        <v>7383900</v>
      </c>
      <c r="J66" s="13">
        <v>7332200</v>
      </c>
      <c r="K66" s="13">
        <v>7360300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8400</v>
      </c>
      <c r="F72" s="13">
        <v>-35100</v>
      </c>
      <c r="G72" s="13">
        <v>-92200</v>
      </c>
      <c r="H72" s="13">
        <v>-148400</v>
      </c>
      <c r="I72" s="13">
        <v>-291800</v>
      </c>
      <c r="J72" s="13">
        <v>-134800</v>
      </c>
      <c r="K72" s="13">
        <v>-56400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6000000</v>
      </c>
      <c r="E76" s="13">
        <v>5949000</v>
      </c>
      <c r="F76" s="13">
        <v>5917400</v>
      </c>
      <c r="G76" s="13">
        <v>5882400</v>
      </c>
      <c r="H76" s="13">
        <v>5847800</v>
      </c>
      <c r="I76" s="13">
        <v>5704400</v>
      </c>
      <c r="J76" s="13">
        <v>5871500</v>
      </c>
      <c r="K76" s="13">
        <v>5937900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206900</v>
      </c>
      <c r="E81" s="13">
        <v>195600</v>
      </c>
      <c r="F81" s="13">
        <v>201800</v>
      </c>
      <c r="G81" s="13">
        <v>191900</v>
      </c>
      <c r="H81" s="13">
        <v>265400</v>
      </c>
      <c r="I81" s="13">
        <v>-34900</v>
      </c>
      <c r="J81" s="13">
        <v>44000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178900</v>
      </c>
      <c r="E89" s="13">
        <v>496500</v>
      </c>
      <c r="F89" s="13">
        <v>46300</v>
      </c>
      <c r="G89" s="13">
        <v>94700</v>
      </c>
      <c r="H89" s="13">
        <v>47800</v>
      </c>
      <c r="I89" s="13">
        <v>88300</v>
      </c>
      <c r="J89" s="13">
        <v>-13500</v>
      </c>
      <c r="K89" s="13">
        <v>-372500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-152400</v>
      </c>
      <c r="F96" s="13">
        <v>-145300</v>
      </c>
      <c r="G96" s="13">
        <v>-133900</v>
      </c>
      <c r="H96" s="13">
        <v>-122100</v>
      </c>
      <c r="I96" s="13">
        <v>-122300</v>
      </c>
      <c r="J96" s="13">
        <v>-110100</v>
      </c>
      <c r="K96" s="13">
        <v>-110300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-114800</v>
      </c>
      <c r="E100" s="13">
        <v>-528100</v>
      </c>
      <c r="F100" s="13">
        <v>-91900</v>
      </c>
      <c r="G100" s="13">
        <v>-104800</v>
      </c>
      <c r="H100" s="13">
        <v>64200</v>
      </c>
      <c r="I100" s="13">
        <v>-77800</v>
      </c>
      <c r="J100" s="13">
        <v>-100800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64100</v>
      </c>
      <c r="E102" s="13">
        <v>-31600</v>
      </c>
      <c r="F102" s="13">
        <v>-45600</v>
      </c>
      <c r="G102" s="13">
        <v>-10100</v>
      </c>
      <c r="H102" s="13">
        <v>111900</v>
      </c>
      <c r="I102" s="13">
        <v>10500</v>
      </c>
      <c r="J102" s="13">
        <v>-114400</v>
      </c>
      <c r="K102" s="13">
        <v>-347600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132500</v>
      </c>
      <c r="E8" s="13">
        <v>112500</v>
      </c>
      <c r="F8" s="13">
        <v>121200</v>
      </c>
      <c r="G8" s="13">
        <v>130900</v>
      </c>
      <c r="H8" s="13">
        <v>130300</v>
      </c>
      <c r="I8" s="13">
        <v>173800</v>
      </c>
      <c r="J8" s="13">
        <v>131000</v>
      </c>
      <c r="K8" s="13">
        <v>103100</v>
      </c>
    </row>
    <row r="9" spans="1:11" x14ac:dyDescent="0.2">
      <c r="C9" s="11" t="s">
        <v>22</v>
      </c>
      <c r="D9" s="13">
        <v>34000</v>
      </c>
      <c r="E9" s="13">
        <v>34500</v>
      </c>
      <c r="F9" s="13">
        <v>35600</v>
      </c>
      <c r="G9" s="13">
        <v>34600</v>
      </c>
      <c r="H9" s="13">
        <v>31600</v>
      </c>
      <c r="I9" s="13">
        <v>31900</v>
      </c>
      <c r="J9" s="13">
        <v>29300</v>
      </c>
      <c r="K9" s="13">
        <v>23600</v>
      </c>
    </row>
    <row r="10" spans="1:11" x14ac:dyDescent="0.2">
      <c r="C10" s="11" t="s">
        <v>23</v>
      </c>
      <c r="D10" s="13">
        <v>98500</v>
      </c>
      <c r="E10" s="13">
        <v>78100</v>
      </c>
      <c r="F10" s="13">
        <v>85600</v>
      </c>
      <c r="G10" s="13">
        <v>96300</v>
      </c>
      <c r="H10" s="13">
        <v>98700</v>
      </c>
      <c r="I10" s="13">
        <v>141900</v>
      </c>
      <c r="J10" s="13">
        <v>101700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400</v>
      </c>
      <c r="G14" s="13">
        <v>-233700</v>
      </c>
      <c r="H14" s="13">
        <v>14900</v>
      </c>
      <c r="I14" s="13">
        <v>900</v>
      </c>
      <c r="J14" s="13">
        <v>100</v>
      </c>
      <c r="K14" s="13">
        <v>12000</v>
      </c>
    </row>
    <row r="15" spans="1:11" x14ac:dyDescent="0.2">
      <c r="C15" s="11" t="s">
        <v>28</v>
      </c>
      <c r="D15" s="13">
        <v>39800</v>
      </c>
      <c r="E15" s="13">
        <v>37000</v>
      </c>
      <c r="F15" s="13">
        <v>37500</v>
      </c>
      <c r="G15" s="13">
        <v>32900</v>
      </c>
      <c r="H15" s="13">
        <v>33400</v>
      </c>
      <c r="I15" s="13">
        <v>31000</v>
      </c>
      <c r="J15" s="13">
        <v>29200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86200</v>
      </c>
      <c r="F17" s="13">
        <v>85600</v>
      </c>
      <c r="G17" s="13">
        <v>-156500</v>
      </c>
      <c r="H17" s="13">
        <v>93500</v>
      </c>
      <c r="I17" s="13">
        <v>75300</v>
      </c>
      <c r="J17" s="13">
        <v>84300</v>
      </c>
      <c r="K17" s="13">
        <v>73900</v>
      </c>
    </row>
    <row r="18" spans="3:11" x14ac:dyDescent="0.2">
      <c r="C18" s="11" t="s">
        <v>30</v>
      </c>
      <c r="D18" s="13">
        <v>32900</v>
      </c>
      <c r="E18" s="13">
        <v>26300</v>
      </c>
      <c r="F18" s="13">
        <v>35600</v>
      </c>
      <c r="G18" s="13">
        <v>287500</v>
      </c>
      <c r="H18" s="13">
        <v>36800</v>
      </c>
      <c r="I18" s="13">
        <v>98500</v>
      </c>
      <c r="J18" s="13">
        <v>46700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-2500</v>
      </c>
      <c r="F20" s="13">
        <v>-1300</v>
      </c>
      <c r="G20" s="13">
        <v>-2000</v>
      </c>
      <c r="H20" s="13">
        <v>-600</v>
      </c>
      <c r="I20" s="13">
        <v>-10500</v>
      </c>
      <c r="J20" s="13">
        <v>-24900</v>
      </c>
      <c r="K20" s="13">
        <v>-7900</v>
      </c>
    </row>
    <row r="21" spans="3:11" x14ac:dyDescent="0.2">
      <c r="C21" s="11" t="s">
        <v>33</v>
      </c>
      <c r="D21" s="13">
        <v>69600</v>
      </c>
      <c r="E21" s="13">
        <v>61100</v>
      </c>
      <c r="F21" s="13">
        <v>71800</v>
      </c>
      <c r="G21" s="13">
        <v>198700</v>
      </c>
      <c r="H21" s="13">
        <v>87900</v>
      </c>
      <c r="I21" s="13">
        <v>118600</v>
      </c>
      <c r="J21" s="13">
        <v>59300</v>
      </c>
      <c r="K21" s="13">
        <v>24000</v>
      </c>
    </row>
    <row r="22" spans="3:11" x14ac:dyDescent="0.2">
      <c r="C22" s="11" t="s">
        <v>34</v>
      </c>
      <c r="D22" s="13">
        <v>5800</v>
      </c>
      <c r="E22" s="13">
        <v>5900</v>
      </c>
      <c r="F22" s="13">
        <v>5000</v>
      </c>
      <c r="G22" s="13">
        <v>5300</v>
      </c>
      <c r="H22" s="13">
        <v>6600</v>
      </c>
      <c r="I22" s="13">
        <v>5200</v>
      </c>
      <c r="J22" s="13">
        <v>4600</v>
      </c>
      <c r="K22" s="13">
        <v>5500</v>
      </c>
    </row>
    <row r="23" spans="3:11" x14ac:dyDescent="0.2">
      <c r="C23" s="11" t="s">
        <v>35</v>
      </c>
      <c r="D23" s="13">
        <v>23800</v>
      </c>
      <c r="E23" s="13">
        <v>17900</v>
      </c>
      <c r="F23" s="13">
        <v>29200</v>
      </c>
      <c r="G23" s="13">
        <v>280100</v>
      </c>
      <c r="H23" s="13">
        <v>29600</v>
      </c>
      <c r="I23" s="13">
        <v>82800</v>
      </c>
      <c r="J23" s="13">
        <v>17300</v>
      </c>
      <c r="K23" s="13">
        <v>15800</v>
      </c>
    </row>
    <row r="24" spans="3:11" x14ac:dyDescent="0.2">
      <c r="C24" s="11" t="s">
        <v>36</v>
      </c>
      <c r="D24" s="13">
        <v>5700</v>
      </c>
      <c r="E24" s="13">
        <v>4500</v>
      </c>
      <c r="F24" s="13">
        <v>7100</v>
      </c>
      <c r="G24" s="13">
        <v>-179100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13400</v>
      </c>
      <c r="F26" s="13">
        <v>22200</v>
      </c>
      <c r="G26" s="13">
        <v>459300</v>
      </c>
      <c r="H26" s="13">
        <v>29600</v>
      </c>
      <c r="I26" s="13">
        <v>82800</v>
      </c>
      <c r="J26" s="13">
        <v>17300</v>
      </c>
      <c r="K26" s="13">
        <v>15800</v>
      </c>
    </row>
    <row r="27" spans="3:11" x14ac:dyDescent="0.2">
      <c r="C27" s="11" t="s">
        <v>38</v>
      </c>
      <c r="D27" s="13">
        <v>18000</v>
      </c>
      <c r="E27" s="13">
        <v>13400</v>
      </c>
      <c r="F27" s="13">
        <v>22200</v>
      </c>
      <c r="G27" s="13">
        <v>459300</v>
      </c>
      <c r="H27" s="13">
        <v>29600</v>
      </c>
      <c r="I27" s="13">
        <v>82800</v>
      </c>
      <c r="J27" s="13">
        <v>17300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2500</v>
      </c>
      <c r="F32" s="13">
        <v>1300</v>
      </c>
      <c r="G32" s="13">
        <v>2000</v>
      </c>
      <c r="H32" s="13">
        <v>600</v>
      </c>
      <c r="I32" s="13">
        <v>10500</v>
      </c>
      <c r="J32" s="13">
        <v>24900</v>
      </c>
      <c r="K32" s="13">
        <v>7900</v>
      </c>
    </row>
    <row r="33" spans="2:11" x14ac:dyDescent="0.2">
      <c r="C33" s="11" t="s">
        <v>44</v>
      </c>
      <c r="D33" s="13">
        <v>18000</v>
      </c>
      <c r="E33" s="13">
        <v>13400</v>
      </c>
      <c r="F33" s="13">
        <v>22200</v>
      </c>
      <c r="G33" s="13">
        <v>459300</v>
      </c>
      <c r="H33" s="13">
        <v>29600</v>
      </c>
      <c r="I33" s="13">
        <v>82800</v>
      </c>
      <c r="J33" s="13">
        <v>17300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13400</v>
      </c>
      <c r="F35" s="13">
        <v>22200</v>
      </c>
      <c r="G35" s="13">
        <v>459300</v>
      </c>
      <c r="H35" s="13">
        <v>29600</v>
      </c>
      <c r="I35" s="13">
        <v>82800</v>
      </c>
      <c r="J35" s="13">
        <v>17300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600</v>
      </c>
      <c r="H41" s="13">
        <v>0</v>
      </c>
      <c r="I41" s="13">
        <v>6700</v>
      </c>
      <c r="J41" s="13">
        <v>4100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50600</v>
      </c>
      <c r="F43" s="13">
        <v>61300</v>
      </c>
      <c r="G43" s="13">
        <v>60100</v>
      </c>
      <c r="H43" s="13">
        <v>57900</v>
      </c>
      <c r="I43" s="13">
        <v>80800</v>
      </c>
      <c r="J43" s="13">
        <v>70200</v>
      </c>
      <c r="K43" s="13">
        <v>50100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17900</v>
      </c>
      <c r="F45" s="13">
        <v>17400</v>
      </c>
      <c r="G45" s="13">
        <v>12300</v>
      </c>
      <c r="H45" s="13">
        <v>12000</v>
      </c>
      <c r="I45" s="13">
        <v>11300</v>
      </c>
      <c r="J45" s="13">
        <v>7300</v>
      </c>
      <c r="K45" s="13">
        <v>7900</v>
      </c>
    </row>
    <row r="46" spans="2:11" x14ac:dyDescent="0.2">
      <c r="C46" s="11" t="s">
        <v>54</v>
      </c>
      <c r="D46" s="13">
        <v>75400</v>
      </c>
      <c r="E46" s="13">
        <v>68600</v>
      </c>
      <c r="F46" s="13">
        <v>78700</v>
      </c>
      <c r="G46" s="13">
        <v>72900</v>
      </c>
      <c r="H46" s="13">
        <v>69900</v>
      </c>
      <c r="I46" s="13">
        <v>98900</v>
      </c>
      <c r="J46" s="13">
        <v>81600</v>
      </c>
      <c r="K46" s="13">
        <v>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1376800</v>
      </c>
      <c r="E48" s="13">
        <v>1382700</v>
      </c>
      <c r="F48" s="13">
        <v>1390800</v>
      </c>
      <c r="G48" s="13">
        <v>1350500</v>
      </c>
      <c r="H48" s="13">
        <v>1067500</v>
      </c>
      <c r="I48" s="13">
        <v>1021400</v>
      </c>
      <c r="J48" s="13">
        <v>1022200</v>
      </c>
      <c r="K48" s="13">
        <v>975700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161800</v>
      </c>
      <c r="E52" s="13">
        <v>167600</v>
      </c>
      <c r="F52" s="13">
        <v>172100</v>
      </c>
      <c r="G52" s="13">
        <v>179100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1614000</v>
      </c>
      <c r="E54" s="13">
        <v>1618800</v>
      </c>
      <c r="F54" s="13">
        <v>1641700</v>
      </c>
      <c r="G54" s="13">
        <v>1602500</v>
      </c>
      <c r="H54" s="13">
        <v>1137300</v>
      </c>
      <c r="I54" s="13">
        <v>1120300</v>
      </c>
      <c r="J54" s="13">
        <v>1103800</v>
      </c>
      <c r="K54" s="13">
        <v>1039000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98900</v>
      </c>
      <c r="F57" s="13">
        <v>137300</v>
      </c>
      <c r="G57" s="13">
        <v>134900</v>
      </c>
      <c r="H57" s="13">
        <v>119000</v>
      </c>
      <c r="I57" s="13">
        <v>104500</v>
      </c>
      <c r="J57" s="13">
        <v>137600</v>
      </c>
      <c r="K57" s="13">
        <v>78400</v>
      </c>
    </row>
    <row r="58" spans="3:11" x14ac:dyDescent="0.2">
      <c r="C58" s="11" t="s">
        <v>66</v>
      </c>
      <c r="D58" s="13">
        <v>1400</v>
      </c>
      <c r="E58" s="13">
        <v>5200</v>
      </c>
      <c r="F58" s="13">
        <v>1900</v>
      </c>
      <c r="G58" s="13">
        <v>2300</v>
      </c>
      <c r="H58" s="13">
        <v>2800</v>
      </c>
      <c r="I58" s="13">
        <v>246300</v>
      </c>
      <c r="J58" s="13">
        <v>273100</v>
      </c>
      <c r="K58" s="13">
        <v>287200</v>
      </c>
    </row>
    <row r="59" spans="3:11" x14ac:dyDescent="0.2">
      <c r="C59" s="11" t="s">
        <v>67</v>
      </c>
      <c r="D59" s="13">
        <v>25200</v>
      </c>
      <c r="E59" s="13">
        <v>24900</v>
      </c>
      <c r="F59" s="13">
        <v>23800</v>
      </c>
      <c r="G59" s="13">
        <v>24800</v>
      </c>
      <c r="H59" s="13">
        <v>21200</v>
      </c>
      <c r="I59" s="13">
        <v>19400</v>
      </c>
      <c r="J59" s="13">
        <v>22700</v>
      </c>
      <c r="K59" s="13">
        <v>20100</v>
      </c>
    </row>
    <row r="60" spans="3:11" x14ac:dyDescent="0.2">
      <c r="C60" s="11" t="s">
        <v>68</v>
      </c>
      <c r="D60" s="13">
        <v>145500</v>
      </c>
      <c r="E60" s="13">
        <v>129000</v>
      </c>
      <c r="F60" s="13">
        <v>163000</v>
      </c>
      <c r="G60" s="13">
        <v>162100</v>
      </c>
      <c r="H60" s="13">
        <v>143000</v>
      </c>
      <c r="I60" s="13">
        <v>370300</v>
      </c>
      <c r="J60" s="13">
        <v>433400</v>
      </c>
      <c r="K60" s="13">
        <v>385700</v>
      </c>
    </row>
    <row r="61" spans="3:11" x14ac:dyDescent="0.2">
      <c r="C61" s="11" t="s">
        <v>69</v>
      </c>
      <c r="D61" s="13">
        <v>170400</v>
      </c>
      <c r="E61" s="13">
        <v>198900</v>
      </c>
      <c r="F61" s="13">
        <v>190600</v>
      </c>
      <c r="G61" s="13">
        <v>165800</v>
      </c>
      <c r="H61" s="13">
        <v>186600</v>
      </c>
      <c r="I61" s="13">
        <v>2500</v>
      </c>
      <c r="J61" s="13">
        <v>2800</v>
      </c>
      <c r="K61" s="13">
        <v>3300</v>
      </c>
    </row>
    <row r="62" spans="3:11" x14ac:dyDescent="0.2">
      <c r="C62" s="11" t="s">
        <v>70</v>
      </c>
      <c r="D62" s="13">
        <v>113100</v>
      </c>
      <c r="E62" s="13">
        <v>114900</v>
      </c>
      <c r="F62" s="13">
        <v>119200</v>
      </c>
      <c r="G62" s="13">
        <v>126200</v>
      </c>
      <c r="H62" s="13">
        <v>119400</v>
      </c>
      <c r="I62" s="13">
        <v>89700</v>
      </c>
      <c r="J62" s="13">
        <v>93500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428900</v>
      </c>
      <c r="E66" s="13">
        <v>442800</v>
      </c>
      <c r="F66" s="13">
        <v>472800</v>
      </c>
      <c r="G66" s="13">
        <v>454100</v>
      </c>
      <c r="H66" s="13">
        <v>448900</v>
      </c>
      <c r="I66" s="13">
        <v>462500</v>
      </c>
      <c r="J66" s="13">
        <v>529700</v>
      </c>
      <c r="K66" s="13">
        <v>484000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-412500</v>
      </c>
      <c r="E72" s="13">
        <v>-431800</v>
      </c>
      <c r="F72" s="13">
        <v>-446500</v>
      </c>
      <c r="G72" s="13">
        <v>-466900</v>
      </c>
      <c r="H72" s="13">
        <v>-926900</v>
      </c>
      <c r="I72" s="13">
        <v>-957300</v>
      </c>
      <c r="J72" s="13">
        <v>-1040700</v>
      </c>
      <c r="K72" s="13">
        <v>-1054400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1185100</v>
      </c>
      <c r="E76" s="13">
        <v>1176000</v>
      </c>
      <c r="F76" s="13">
        <v>1168800</v>
      </c>
      <c r="G76" s="13">
        <v>1148500</v>
      </c>
      <c r="H76" s="13">
        <v>688400</v>
      </c>
      <c r="I76" s="13">
        <v>657800</v>
      </c>
      <c r="J76" s="13">
        <v>574100</v>
      </c>
      <c r="K76" s="13">
        <v>555100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18000</v>
      </c>
      <c r="E81" s="13">
        <v>13400</v>
      </c>
      <c r="F81" s="13">
        <v>22200</v>
      </c>
      <c r="G81" s="13">
        <v>459300</v>
      </c>
      <c r="H81" s="13">
        <v>29600</v>
      </c>
      <c r="I81" s="13">
        <v>82800</v>
      </c>
      <c r="J81" s="13">
        <v>17300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37300</v>
      </c>
      <c r="F83" s="13">
        <v>37600</v>
      </c>
      <c r="G83" s="13" t="s">
        <v>92</v>
      </c>
      <c r="H83" s="13">
        <v>51700</v>
      </c>
      <c r="I83" s="13">
        <v>30600</v>
      </c>
      <c r="J83" s="13">
        <v>37400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</v>
      </c>
      <c r="E89" s="13">
        <v>48800</v>
      </c>
      <c r="F89" s="13">
        <v>52800</v>
      </c>
      <c r="G89" s="13">
        <v>92000</v>
      </c>
      <c r="H89" s="13">
        <v>88300</v>
      </c>
      <c r="I89" s="13">
        <v>90900</v>
      </c>
      <c r="J89" s="13">
        <v>61000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-39600</v>
      </c>
      <c r="F91" s="13">
        <v>-107100</v>
      </c>
      <c r="G91" s="13">
        <v>-97100</v>
      </c>
      <c r="H91" s="13">
        <v>-78300</v>
      </c>
      <c r="I91" s="13">
        <v>-40600</v>
      </c>
      <c r="J91" s="13">
        <v>-103400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-51400</v>
      </c>
      <c r="F94" s="13">
        <v>-76800</v>
      </c>
      <c r="G94" s="13">
        <v>-69500</v>
      </c>
      <c r="H94" s="13">
        <v>-34100</v>
      </c>
      <c r="I94" s="13">
        <v>-59400</v>
      </c>
      <c r="J94" s="13">
        <v>-48400</v>
      </c>
      <c r="K94" s="13">
        <v>-55500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2600</v>
      </c>
      <c r="F100" s="13">
        <v>23500</v>
      </c>
      <c r="G100" s="13">
        <v>-21900</v>
      </c>
      <c r="H100" s="13">
        <v>-60900</v>
      </c>
      <c r="I100" s="13">
        <v>-26500</v>
      </c>
      <c r="J100" s="13">
        <v>-16200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-500</v>
      </c>
      <c r="G102" s="13">
        <v>600</v>
      </c>
      <c r="H102" s="13">
        <v>-6700</v>
      </c>
      <c r="I102" s="13">
        <v>5000</v>
      </c>
      <c r="J102" s="13">
        <v>-3600</v>
      </c>
      <c r="K102" s="13">
        <v>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</v>
      </c>
      <c r="E8" s="13">
        <v>1200</v>
      </c>
      <c r="F8" s="13">
        <v>1100</v>
      </c>
      <c r="G8" s="13">
        <v>1200</v>
      </c>
      <c r="H8" s="13">
        <v>400</v>
      </c>
      <c r="I8" s="13">
        <v>900</v>
      </c>
      <c r="J8" s="13" t="s">
        <v>92</v>
      </c>
      <c r="K8" s="13">
        <v>1300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1200</v>
      </c>
      <c r="F10" s="13">
        <v>1000</v>
      </c>
      <c r="G10" s="13">
        <v>1100</v>
      </c>
      <c r="H10" s="13">
        <v>300</v>
      </c>
      <c r="I10" s="13">
        <v>900</v>
      </c>
      <c r="J10" s="13" t="s">
        <v>92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8300</v>
      </c>
      <c r="F12" s="13">
        <v>7500</v>
      </c>
      <c r="G12" s="13">
        <v>5900</v>
      </c>
      <c r="H12" s="13">
        <v>9900</v>
      </c>
      <c r="I12" s="13">
        <v>3500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12700</v>
      </c>
      <c r="F17" s="13">
        <v>10900</v>
      </c>
      <c r="G17" s="13">
        <v>11200</v>
      </c>
      <c r="H17" s="13">
        <v>8700</v>
      </c>
      <c r="I17" s="13">
        <v>6000</v>
      </c>
      <c r="J17" s="13">
        <v>5500</v>
      </c>
      <c r="K17" s="13">
        <v>5700</v>
      </c>
    </row>
    <row r="18" spans="3:11" x14ac:dyDescent="0.2">
      <c r="C18" s="11" t="s">
        <v>30</v>
      </c>
      <c r="D18" s="13">
        <v>-13000</v>
      </c>
      <c r="E18" s="13">
        <v>-11500</v>
      </c>
      <c r="F18" s="13">
        <v>-9800</v>
      </c>
      <c r="G18" s="13">
        <v>-10000</v>
      </c>
      <c r="H18" s="13">
        <v>-8300</v>
      </c>
      <c r="I18" s="13">
        <v>-5100</v>
      </c>
      <c r="J18" s="13" t="s">
        <v>92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100</v>
      </c>
      <c r="G20" s="13">
        <v>-300</v>
      </c>
      <c r="H20" s="13">
        <v>500</v>
      </c>
      <c r="I20" s="13">
        <v>-600</v>
      </c>
      <c r="J20" s="13" t="s">
        <v>92</v>
      </c>
      <c r="K20" s="13">
        <v>-800</v>
      </c>
    </row>
    <row r="21" spans="3:11" x14ac:dyDescent="0.2">
      <c r="C21" s="11" t="s">
        <v>33</v>
      </c>
      <c r="D21" s="13">
        <v>-12000</v>
      </c>
      <c r="E21" s="13">
        <v>-10900</v>
      </c>
      <c r="F21" s="13">
        <v>-9700</v>
      </c>
      <c r="G21" s="13">
        <v>-10200</v>
      </c>
      <c r="H21" s="13">
        <v>-7800</v>
      </c>
      <c r="I21" s="13">
        <v>-5700</v>
      </c>
      <c r="J21" s="13" t="s">
        <v>92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-10900</v>
      </c>
      <c r="F23" s="13">
        <v>-9800</v>
      </c>
      <c r="G23" s="13">
        <v>-10300</v>
      </c>
      <c r="H23" s="13">
        <v>-7800</v>
      </c>
      <c r="I23" s="13">
        <v>-5700</v>
      </c>
      <c r="J23" s="13">
        <v>-8100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-10900</v>
      </c>
      <c r="F26" s="13">
        <v>-9800</v>
      </c>
      <c r="G26" s="13">
        <v>-10300</v>
      </c>
      <c r="H26" s="13">
        <v>-7800</v>
      </c>
      <c r="I26" s="13">
        <v>-5700</v>
      </c>
      <c r="J26" s="13">
        <v>-8100</v>
      </c>
      <c r="K26" s="13">
        <v>-5300</v>
      </c>
    </row>
    <row r="27" spans="3:11" x14ac:dyDescent="0.2">
      <c r="C27" s="11" t="s">
        <v>38</v>
      </c>
      <c r="D27" s="13">
        <v>-12000</v>
      </c>
      <c r="E27" s="13">
        <v>-10900</v>
      </c>
      <c r="F27" s="13">
        <v>-9800</v>
      </c>
      <c r="G27" s="13">
        <v>-10300</v>
      </c>
      <c r="H27" s="13">
        <v>-9900</v>
      </c>
      <c r="I27" s="13">
        <v>-5700</v>
      </c>
      <c r="J27" s="13">
        <v>-8100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-100</v>
      </c>
      <c r="G32" s="13">
        <v>300</v>
      </c>
      <c r="H32" s="13">
        <v>-500</v>
      </c>
      <c r="I32" s="13">
        <v>600</v>
      </c>
      <c r="J32" s="13" t="s">
        <v>92</v>
      </c>
      <c r="K32" s="13">
        <v>800</v>
      </c>
    </row>
    <row r="33" spans="2:11" x14ac:dyDescent="0.2">
      <c r="C33" s="11" t="s">
        <v>44</v>
      </c>
      <c r="D33" s="13">
        <v>-12000</v>
      </c>
      <c r="E33" s="13">
        <v>-10900</v>
      </c>
      <c r="F33" s="13">
        <v>-9800</v>
      </c>
      <c r="G33" s="13">
        <v>-10300</v>
      </c>
      <c r="H33" s="13">
        <v>-9900</v>
      </c>
      <c r="I33" s="13">
        <v>-5700</v>
      </c>
      <c r="J33" s="13">
        <v>-8100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-10900</v>
      </c>
      <c r="F35" s="13">
        <v>-9800</v>
      </c>
      <c r="G35" s="13">
        <v>-10300</v>
      </c>
      <c r="H35" s="13">
        <v>-9900</v>
      </c>
      <c r="I35" s="13">
        <v>-5700</v>
      </c>
      <c r="J35" s="13">
        <v>-8100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18700</v>
      </c>
      <c r="F41" s="13">
        <v>19800</v>
      </c>
      <c r="G41" s="13">
        <v>97000</v>
      </c>
      <c r="H41" s="13">
        <v>107000</v>
      </c>
      <c r="I41" s="13">
        <v>29300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101400</v>
      </c>
      <c r="E42" s="13">
        <v>108500</v>
      </c>
      <c r="F42" s="13">
        <v>64000</v>
      </c>
      <c r="G42" s="13">
        <v>300</v>
      </c>
      <c r="H42" s="13">
        <v>600</v>
      </c>
      <c r="I42" s="13">
        <v>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100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2300</v>
      </c>
      <c r="F45" s="13">
        <v>500</v>
      </c>
      <c r="G45" s="13">
        <v>800</v>
      </c>
      <c r="H45" s="13">
        <v>800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119600</v>
      </c>
      <c r="E46" s="13">
        <v>129900</v>
      </c>
      <c r="F46" s="13">
        <v>84700</v>
      </c>
      <c r="G46" s="13">
        <v>98500</v>
      </c>
      <c r="H46" s="13">
        <v>108600</v>
      </c>
      <c r="I46" s="13">
        <v>30500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3800</v>
      </c>
      <c r="H48" s="13">
        <v>3800</v>
      </c>
      <c r="I48" s="13">
        <v>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4700</v>
      </c>
      <c r="G52" s="13">
        <v>3500</v>
      </c>
      <c r="H52" s="13">
        <v>2200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125900</v>
      </c>
      <c r="E54" s="13">
        <v>136300</v>
      </c>
      <c r="F54" s="13">
        <v>95600</v>
      </c>
      <c r="G54" s="13">
        <v>108300</v>
      </c>
      <c r="H54" s="13">
        <v>117100</v>
      </c>
      <c r="I54" s="13">
        <v>35400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4000</v>
      </c>
      <c r="G57" s="13">
        <v>7700</v>
      </c>
      <c r="H57" s="13">
        <v>3800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8800</v>
      </c>
      <c r="E59" s="13">
        <v>9300</v>
      </c>
      <c r="F59" s="13">
        <v>14600</v>
      </c>
      <c r="G59" s="13">
        <v>12400</v>
      </c>
      <c r="H59" s="13">
        <v>15900</v>
      </c>
      <c r="I59" s="13">
        <v>9800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</v>
      </c>
      <c r="E60" s="13">
        <v>12100</v>
      </c>
      <c r="F60" s="13">
        <v>18600</v>
      </c>
      <c r="G60" s="13">
        <v>20100</v>
      </c>
      <c r="H60" s="13">
        <v>19700</v>
      </c>
      <c r="I60" s="13">
        <v>13000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9600</v>
      </c>
      <c r="E61" s="13">
        <v>9500</v>
      </c>
      <c r="F61" s="13">
        <v>9500</v>
      </c>
      <c r="G61" s="13">
        <v>9500</v>
      </c>
      <c r="H61" s="13">
        <v>9400</v>
      </c>
      <c r="I61" s="13">
        <v>3700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14900</v>
      </c>
      <c r="F62" s="13">
        <v>15000</v>
      </c>
      <c r="G62" s="13">
        <v>17300</v>
      </c>
      <c r="H62" s="13">
        <v>18500</v>
      </c>
      <c r="I62" s="13">
        <v>18600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36500</v>
      </c>
      <c r="F66" s="13">
        <v>43000</v>
      </c>
      <c r="G66" s="13">
        <v>46900</v>
      </c>
      <c r="H66" s="13">
        <v>47600</v>
      </c>
      <c r="I66" s="13">
        <v>35300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165900</v>
      </c>
      <c r="G70" s="13">
        <v>165900</v>
      </c>
      <c r="H70" s="13">
        <v>165900</v>
      </c>
      <c r="I70" s="13">
        <v>76700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-222700</v>
      </c>
      <c r="E72" s="13">
        <v>-210700</v>
      </c>
      <c r="F72" s="13">
        <v>-199700</v>
      </c>
      <c r="G72" s="13">
        <v>-190000</v>
      </c>
      <c r="H72" s="13">
        <v>-179700</v>
      </c>
      <c r="I72" s="13">
        <v>-171900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99800</v>
      </c>
      <c r="F76" s="13">
        <v>-113400</v>
      </c>
      <c r="G76" s="13">
        <v>-104500</v>
      </c>
      <c r="H76" s="13">
        <v>-96400</v>
      </c>
      <c r="I76" s="13">
        <v>-76600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-12000</v>
      </c>
      <c r="E81" s="13">
        <v>-10900</v>
      </c>
      <c r="F81" s="13">
        <v>-9800</v>
      </c>
      <c r="G81" s="13">
        <v>-10300</v>
      </c>
      <c r="H81" s="13">
        <v>-9900</v>
      </c>
      <c r="I81" s="13">
        <v>-5700</v>
      </c>
      <c r="J81" s="13">
        <v>-8100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-14400</v>
      </c>
      <c r="F89" s="13">
        <v>-8700</v>
      </c>
      <c r="G89" s="13">
        <v>-7300</v>
      </c>
      <c r="H89" s="13">
        <v>-8000</v>
      </c>
      <c r="I89" s="13">
        <v>-5300</v>
      </c>
      <c r="J89" s="13">
        <v>-4600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-200</v>
      </c>
      <c r="H91" s="13">
        <v>-300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-43500</v>
      </c>
      <c r="F94" s="13">
        <v>-63400</v>
      </c>
      <c r="G94" s="13">
        <v>-200</v>
      </c>
      <c r="H94" s="13">
        <v>-500</v>
      </c>
      <c r="I94" s="13">
        <v>0</v>
      </c>
      <c r="J94" s="13">
        <v>-300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56800</v>
      </c>
      <c r="F100" s="13">
        <v>-5100</v>
      </c>
      <c r="G100" s="13">
        <v>-2500</v>
      </c>
      <c r="H100" s="13">
        <v>86100</v>
      </c>
      <c r="I100" s="13">
        <v>24800</v>
      </c>
      <c r="J100" s="13">
        <v>-1000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-1100</v>
      </c>
      <c r="F102" s="13">
        <v>-77200</v>
      </c>
      <c r="G102" s="13">
        <v>-10000</v>
      </c>
      <c r="H102" s="13">
        <v>77600</v>
      </c>
      <c r="I102" s="13">
        <v>19400</v>
      </c>
      <c r="J102" s="13">
        <v>-5900</v>
      </c>
      <c r="K102" s="13">
        <v>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135500</v>
      </c>
      <c r="E8" s="13">
        <v>132300</v>
      </c>
      <c r="F8" s="13">
        <v>120100</v>
      </c>
      <c r="G8" s="13">
        <v>111300</v>
      </c>
      <c r="H8" s="13">
        <v>91200</v>
      </c>
      <c r="I8" s="13">
        <v>65800</v>
      </c>
      <c r="J8" s="13">
        <v>58300</v>
      </c>
      <c r="K8" s="13">
        <v>60100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-2600</v>
      </c>
      <c r="F15" s="13">
        <v>-2600</v>
      </c>
      <c r="G15" s="13">
        <v>-2600</v>
      </c>
      <c r="H15" s="13">
        <v>-1900</v>
      </c>
      <c r="I15" s="13">
        <v>-500</v>
      </c>
      <c r="J15" s="13">
        <v>-500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61300</v>
      </c>
      <c r="F17" s="13">
        <v>49200</v>
      </c>
      <c r="G17" s="13">
        <v>31200</v>
      </c>
      <c r="H17" s="13">
        <v>29700</v>
      </c>
      <c r="I17" s="13">
        <v>9700</v>
      </c>
      <c r="J17" s="13">
        <v>5500</v>
      </c>
      <c r="K17" s="13">
        <v>3300</v>
      </c>
    </row>
    <row r="18" spans="3:11" x14ac:dyDescent="0.2">
      <c r="C18" s="11" t="s">
        <v>30</v>
      </c>
      <c r="D18" s="13">
        <v>70700</v>
      </c>
      <c r="E18" s="13">
        <v>71000</v>
      </c>
      <c r="F18" s="13">
        <v>70900</v>
      </c>
      <c r="G18" s="13">
        <v>80100</v>
      </c>
      <c r="H18" s="13">
        <v>61500</v>
      </c>
      <c r="I18" s="13">
        <v>56100</v>
      </c>
      <c r="J18" s="13">
        <v>52800</v>
      </c>
      <c r="K18" s="13">
        <v>56800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-43200</v>
      </c>
      <c r="F20" s="13">
        <v>-40300</v>
      </c>
      <c r="G20" s="13">
        <v>-43800</v>
      </c>
      <c r="H20" s="13">
        <v>-42500</v>
      </c>
      <c r="I20" s="13">
        <v>-29900</v>
      </c>
      <c r="J20" s="13">
        <v>-26900</v>
      </c>
      <c r="K20" s="13">
        <v>-23600</v>
      </c>
    </row>
    <row r="21" spans="3:11" x14ac:dyDescent="0.2">
      <c r="C21" s="11" t="s">
        <v>33</v>
      </c>
      <c r="D21" s="13">
        <v>34300</v>
      </c>
      <c r="E21" s="13">
        <v>32300</v>
      </c>
      <c r="F21" s="13">
        <v>35100</v>
      </c>
      <c r="G21" s="13">
        <v>40800</v>
      </c>
      <c r="H21" s="13">
        <v>22700</v>
      </c>
      <c r="I21" s="13">
        <v>28200</v>
      </c>
      <c r="J21" s="13">
        <v>28000</v>
      </c>
      <c r="K21" s="13">
        <v>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27700</v>
      </c>
      <c r="F23" s="13">
        <v>30600</v>
      </c>
      <c r="G23" s="13">
        <v>36300</v>
      </c>
      <c r="H23" s="13">
        <v>19100</v>
      </c>
      <c r="I23" s="13">
        <v>26100</v>
      </c>
      <c r="J23" s="13">
        <v>26000</v>
      </c>
      <c r="K23" s="13">
        <v>33200</v>
      </c>
    </row>
    <row r="24" spans="3:11" x14ac:dyDescent="0.2">
      <c r="C24" s="11" t="s">
        <v>36</v>
      </c>
      <c r="D24" s="13">
        <v>5800</v>
      </c>
      <c r="E24" s="13">
        <v>6000</v>
      </c>
      <c r="F24" s="13">
        <v>6300</v>
      </c>
      <c r="G24" s="13">
        <v>6800</v>
      </c>
      <c r="H24" s="13">
        <v>2800</v>
      </c>
      <c r="I24" s="13">
        <v>4800</v>
      </c>
      <c r="J24" s="13">
        <v>5300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21800</v>
      </c>
      <c r="F26" s="13">
        <v>24300</v>
      </c>
      <c r="G26" s="13">
        <v>29500</v>
      </c>
      <c r="H26" s="13">
        <v>16200</v>
      </c>
      <c r="I26" s="13">
        <v>21300</v>
      </c>
      <c r="J26" s="13">
        <v>20700</v>
      </c>
      <c r="K26" s="13">
        <v>28300</v>
      </c>
    </row>
    <row r="27" spans="3:11" x14ac:dyDescent="0.2">
      <c r="C27" s="11" t="s">
        <v>38</v>
      </c>
      <c r="D27" s="13">
        <v>24300</v>
      </c>
      <c r="E27" s="13">
        <v>21800</v>
      </c>
      <c r="F27" s="13">
        <v>24300</v>
      </c>
      <c r="G27" s="13">
        <v>29500</v>
      </c>
      <c r="H27" s="13">
        <v>16200</v>
      </c>
      <c r="I27" s="13">
        <v>21300</v>
      </c>
      <c r="J27" s="13">
        <v>20700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40600</v>
      </c>
      <c r="E32" s="13">
        <v>43200</v>
      </c>
      <c r="F32" s="13">
        <v>40300</v>
      </c>
      <c r="G32" s="13">
        <v>43800</v>
      </c>
      <c r="H32" s="13">
        <v>42500</v>
      </c>
      <c r="I32" s="13">
        <v>29900</v>
      </c>
      <c r="J32" s="13">
        <v>26900</v>
      </c>
      <c r="K32" s="13">
        <v>23600</v>
      </c>
    </row>
    <row r="33" spans="2:11" x14ac:dyDescent="0.2">
      <c r="C33" s="11" t="s">
        <v>44</v>
      </c>
      <c r="D33" s="13">
        <v>24300</v>
      </c>
      <c r="E33" s="13">
        <v>21800</v>
      </c>
      <c r="F33" s="13">
        <v>24300</v>
      </c>
      <c r="G33" s="13">
        <v>29500</v>
      </c>
      <c r="H33" s="13">
        <v>16200</v>
      </c>
      <c r="I33" s="13">
        <v>21300</v>
      </c>
      <c r="J33" s="13">
        <v>20700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21800</v>
      </c>
      <c r="F35" s="13">
        <v>24300</v>
      </c>
      <c r="G35" s="13">
        <v>29500</v>
      </c>
      <c r="H35" s="13">
        <v>16200</v>
      </c>
      <c r="I35" s="13">
        <v>21300</v>
      </c>
      <c r="J35" s="13">
        <v>20700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127600</v>
      </c>
      <c r="F41" s="13">
        <v>117300</v>
      </c>
      <c r="G41" s="13">
        <v>150200</v>
      </c>
      <c r="H41" s="13">
        <v>118500</v>
      </c>
      <c r="I41" s="13">
        <v>123500</v>
      </c>
      <c r="J41" s="13">
        <v>129800</v>
      </c>
      <c r="K41" s="13">
        <v>133300</v>
      </c>
    </row>
    <row r="42" spans="2:11" x14ac:dyDescent="0.2">
      <c r="C42" s="11" t="s">
        <v>50</v>
      </c>
      <c r="D42" s="13">
        <v>234200</v>
      </c>
      <c r="E42" s="13">
        <v>403000</v>
      </c>
      <c r="F42" s="13">
        <v>791300</v>
      </c>
      <c r="G42" s="13">
        <v>282500</v>
      </c>
      <c r="H42" s="13">
        <v>242200</v>
      </c>
      <c r="I42" s="13">
        <v>283900</v>
      </c>
      <c r="J42" s="13">
        <v>506900</v>
      </c>
      <c r="K42" s="13">
        <v>625000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111700</v>
      </c>
      <c r="E48" s="13">
        <v>105500</v>
      </c>
      <c r="F48" s="13">
        <v>104000</v>
      </c>
      <c r="G48" s="13">
        <v>132800</v>
      </c>
      <c r="H48" s="13">
        <v>99300</v>
      </c>
      <c r="I48" s="13">
        <v>82000</v>
      </c>
      <c r="J48" s="13">
        <v>80400</v>
      </c>
      <c r="K48" s="13">
        <v>104400</v>
      </c>
    </row>
    <row r="49" spans="3:11" x14ac:dyDescent="0.2">
      <c r="C49" s="11" t="s">
        <v>57</v>
      </c>
      <c r="D49" s="13">
        <v>190300</v>
      </c>
      <c r="E49" s="13">
        <v>192500</v>
      </c>
      <c r="F49" s="13">
        <v>194200</v>
      </c>
      <c r="G49" s="13">
        <v>199300</v>
      </c>
      <c r="H49" s="13">
        <v>210800</v>
      </c>
      <c r="I49" s="13">
        <v>72200</v>
      </c>
      <c r="J49" s="13">
        <v>71800</v>
      </c>
      <c r="K49" s="13">
        <v>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9733300</v>
      </c>
      <c r="E54" s="13">
        <v>10165200</v>
      </c>
      <c r="F54" s="13">
        <v>10358500</v>
      </c>
      <c r="G54" s="13">
        <v>9686100</v>
      </c>
      <c r="H54" s="13">
        <v>9462600</v>
      </c>
      <c r="I54" s="13">
        <v>8111500</v>
      </c>
      <c r="J54" s="13">
        <v>8112300</v>
      </c>
      <c r="K54" s="13">
        <v>7861300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150800</v>
      </c>
      <c r="E59" s="13">
        <v>137700</v>
      </c>
      <c r="F59" s="13">
        <v>114300</v>
      </c>
      <c r="G59" s="13">
        <v>116900</v>
      </c>
      <c r="H59" s="13">
        <v>126100</v>
      </c>
      <c r="I59" s="13">
        <v>109900</v>
      </c>
      <c r="J59" s="13">
        <v>205200</v>
      </c>
      <c r="K59" s="13">
        <v>90300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196800</v>
      </c>
      <c r="E61" s="13">
        <v>196700</v>
      </c>
      <c r="F61" s="13">
        <v>201800</v>
      </c>
      <c r="G61" s="13">
        <v>204300</v>
      </c>
      <c r="H61" s="13">
        <v>201700</v>
      </c>
      <c r="I61" s="13">
        <v>157500</v>
      </c>
      <c r="J61" s="13">
        <v>157500</v>
      </c>
      <c r="K61" s="13">
        <v>160300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8734400</v>
      </c>
      <c r="E66" s="13">
        <v>9167300</v>
      </c>
      <c r="F66" s="13">
        <v>9365900</v>
      </c>
      <c r="G66" s="13">
        <v>8736100</v>
      </c>
      <c r="H66" s="13">
        <v>8555600</v>
      </c>
      <c r="I66" s="13">
        <v>7465200</v>
      </c>
      <c r="J66" s="13">
        <v>7435400</v>
      </c>
      <c r="K66" s="13">
        <v>7131100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491700</v>
      </c>
      <c r="E72" s="13">
        <v>472100</v>
      </c>
      <c r="F72" s="13">
        <v>455000</v>
      </c>
      <c r="G72" s="13">
        <v>435400</v>
      </c>
      <c r="H72" s="13">
        <v>410600</v>
      </c>
      <c r="I72" s="13">
        <v>398900</v>
      </c>
      <c r="J72" s="13">
        <v>381200</v>
      </c>
      <c r="K72" s="13">
        <v>363600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998900</v>
      </c>
      <c r="E76" s="13">
        <v>997900</v>
      </c>
      <c r="F76" s="13">
        <v>992600</v>
      </c>
      <c r="G76" s="13">
        <v>949900</v>
      </c>
      <c r="H76" s="13">
        <v>907000</v>
      </c>
      <c r="I76" s="13">
        <v>646400</v>
      </c>
      <c r="J76" s="13">
        <v>676900</v>
      </c>
      <c r="K76" s="13">
        <v>730200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24300</v>
      </c>
      <c r="E81" s="13">
        <v>21800</v>
      </c>
      <c r="F81" s="13">
        <v>24300</v>
      </c>
      <c r="G81" s="13">
        <v>29500</v>
      </c>
      <c r="H81" s="13">
        <v>16200</v>
      </c>
      <c r="I81" s="13">
        <v>21300</v>
      </c>
      <c r="J81" s="13">
        <v>20700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4600</v>
      </c>
      <c r="F83" s="13">
        <v>4500</v>
      </c>
      <c r="G83" s="13">
        <v>4500</v>
      </c>
      <c r="H83" s="13">
        <v>3700</v>
      </c>
      <c r="I83" s="13">
        <v>2100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47600</v>
      </c>
      <c r="F89" s="13">
        <v>27600</v>
      </c>
      <c r="G89" s="13">
        <v>51800</v>
      </c>
      <c r="H89" s="13">
        <v>39100</v>
      </c>
      <c r="I89" s="13">
        <v>39600</v>
      </c>
      <c r="J89" s="13">
        <v>15100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-3500</v>
      </c>
      <c r="F91" s="13">
        <v>-5800</v>
      </c>
      <c r="G91" s="13">
        <v>-2800</v>
      </c>
      <c r="H91" s="13">
        <v>-1300</v>
      </c>
      <c r="I91" s="13">
        <v>-3100</v>
      </c>
      <c r="J91" s="13">
        <v>-1200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264600</v>
      </c>
      <c r="E94" s="13">
        <v>-180800</v>
      </c>
      <c r="F94" s="13">
        <v>-216600</v>
      </c>
      <c r="G94" s="13">
        <v>-179300</v>
      </c>
      <c r="H94" s="13">
        <v>483200</v>
      </c>
      <c r="I94" s="13">
        <v>-429400</v>
      </c>
      <c r="J94" s="13">
        <v>-330500</v>
      </c>
      <c r="K94" s="13">
        <v>-86300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-4600</v>
      </c>
      <c r="G96" s="13">
        <v>-4600</v>
      </c>
      <c r="H96" s="13">
        <v>-4600</v>
      </c>
      <c r="I96" s="13">
        <v>-3600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-450600</v>
      </c>
      <c r="E100" s="13">
        <v>-225900</v>
      </c>
      <c r="F100" s="13">
        <v>655200</v>
      </c>
      <c r="G100" s="13">
        <v>186000</v>
      </c>
      <c r="H100" s="13">
        <v>-545800</v>
      </c>
      <c r="I100" s="13">
        <v>129300</v>
      </c>
      <c r="J100" s="13">
        <v>194100</v>
      </c>
      <c r="K100" s="13">
        <v>413100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-160700</v>
      </c>
      <c r="E102" s="13">
        <v>-359100</v>
      </c>
      <c r="F102" s="13">
        <v>466100</v>
      </c>
      <c r="G102" s="13">
        <v>58500</v>
      </c>
      <c r="H102" s="13">
        <v>-23500</v>
      </c>
      <c r="I102" s="13">
        <v>-260500</v>
      </c>
      <c r="J102" s="13">
        <v>-121200</v>
      </c>
      <c r="K102" s="13">
        <v>353700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1000</v>
      </c>
      <c r="G8" s="13">
        <v>1400</v>
      </c>
      <c r="H8" s="13">
        <v>1200</v>
      </c>
      <c r="I8" s="13">
        <v>1300</v>
      </c>
      <c r="J8" s="13">
        <v>1500</v>
      </c>
      <c r="K8" s="13">
        <v>2000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800</v>
      </c>
      <c r="G9" s="13">
        <v>1100</v>
      </c>
      <c r="H9" s="13">
        <v>800</v>
      </c>
      <c r="I9" s="13">
        <v>900</v>
      </c>
      <c r="J9" s="13">
        <v>1000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300</v>
      </c>
      <c r="H10" s="13">
        <v>400</v>
      </c>
      <c r="I10" s="13">
        <v>400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200</v>
      </c>
      <c r="I12" s="13">
        <v>400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0</v>
      </c>
      <c r="H14" s="13">
        <v>5200</v>
      </c>
      <c r="I14" s="13">
        <v>6900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2000</v>
      </c>
      <c r="F17" s="13">
        <v>2200</v>
      </c>
      <c r="G17" s="13">
        <v>2700</v>
      </c>
      <c r="H17" s="13">
        <v>8300</v>
      </c>
      <c r="I17" s="13">
        <v>10400</v>
      </c>
      <c r="J17" s="13">
        <v>6100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-1300</v>
      </c>
      <c r="H18" s="13">
        <v>-7100</v>
      </c>
      <c r="I18" s="13">
        <v>-9100</v>
      </c>
      <c r="J18" s="13">
        <v>-4600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-1100</v>
      </c>
      <c r="G21" s="13">
        <v>-1100</v>
      </c>
      <c r="H21" s="13">
        <v>-6600</v>
      </c>
      <c r="I21" s="13">
        <v>-8400</v>
      </c>
      <c r="J21" s="13">
        <v>-3900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-1200</v>
      </c>
      <c r="G23" s="13">
        <v>-1200</v>
      </c>
      <c r="H23" s="13">
        <v>-7200</v>
      </c>
      <c r="I23" s="13">
        <v>-9000</v>
      </c>
      <c r="J23" s="13">
        <v>-4500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-1200</v>
      </c>
      <c r="G26" s="13">
        <v>-1200</v>
      </c>
      <c r="H26" s="13">
        <v>-7200</v>
      </c>
      <c r="I26" s="13">
        <v>-9000</v>
      </c>
      <c r="J26" s="13">
        <v>-4500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-1200</v>
      </c>
      <c r="G27" s="13">
        <v>-1200</v>
      </c>
      <c r="H27" s="13">
        <v>-7200</v>
      </c>
      <c r="I27" s="13">
        <v>-9000</v>
      </c>
      <c r="J27" s="13">
        <v>-4500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-1200</v>
      </c>
      <c r="G33" s="13">
        <v>-1200</v>
      </c>
      <c r="H33" s="13">
        <v>-7200</v>
      </c>
      <c r="I33" s="13">
        <v>-9000</v>
      </c>
      <c r="J33" s="13">
        <v>-4500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-1200</v>
      </c>
      <c r="G35" s="13">
        <v>-1200</v>
      </c>
      <c r="H35" s="13">
        <v>-7200</v>
      </c>
      <c r="I35" s="13">
        <v>-9000</v>
      </c>
      <c r="J35" s="13">
        <v>-4500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6900</v>
      </c>
      <c r="F41" s="13">
        <v>3700</v>
      </c>
      <c r="G41" s="13">
        <v>3100</v>
      </c>
      <c r="H41" s="13">
        <v>4100</v>
      </c>
      <c r="I41" s="13">
        <v>5100</v>
      </c>
      <c r="J41" s="13">
        <v>6500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400</v>
      </c>
      <c r="G43" s="13">
        <v>400</v>
      </c>
      <c r="H43" s="13">
        <v>400</v>
      </c>
      <c r="I43" s="13">
        <v>500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600</v>
      </c>
      <c r="G44" s="13">
        <v>700</v>
      </c>
      <c r="H44" s="13">
        <v>1000</v>
      </c>
      <c r="I44" s="13">
        <v>1100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900</v>
      </c>
      <c r="G45" s="13">
        <v>600</v>
      </c>
      <c r="H45" s="13">
        <v>900</v>
      </c>
      <c r="I45" s="13">
        <v>1200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7600</v>
      </c>
      <c r="E46" s="13">
        <v>8400</v>
      </c>
      <c r="F46" s="13">
        <v>5700</v>
      </c>
      <c r="G46" s="13">
        <v>4900</v>
      </c>
      <c r="H46" s="13">
        <v>6400</v>
      </c>
      <c r="I46" s="13">
        <v>7800</v>
      </c>
      <c r="J46" s="13">
        <v>10300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6400</v>
      </c>
      <c r="J49" s="13">
        <v>13200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8900</v>
      </c>
      <c r="F54" s="13">
        <v>6300</v>
      </c>
      <c r="G54" s="13">
        <v>5700</v>
      </c>
      <c r="H54" s="13">
        <v>7400</v>
      </c>
      <c r="I54" s="13">
        <v>14600</v>
      </c>
      <c r="J54" s="13">
        <v>24200</v>
      </c>
      <c r="K54" s="13">
        <v>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400</v>
      </c>
      <c r="I57" s="13">
        <v>300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2100</v>
      </c>
      <c r="G59" s="13">
        <v>1700</v>
      </c>
      <c r="H59" s="13">
        <v>2000</v>
      </c>
      <c r="I59" s="13">
        <v>2000</v>
      </c>
      <c r="J59" s="13">
        <v>2300</v>
      </c>
      <c r="K59" s="13">
        <v>2200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2400</v>
      </c>
      <c r="G60" s="13">
        <v>1900</v>
      </c>
      <c r="H60" s="13">
        <v>2400</v>
      </c>
      <c r="I60" s="13">
        <v>2400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300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2400</v>
      </c>
      <c r="G66" s="13">
        <v>2000</v>
      </c>
      <c r="H66" s="13">
        <v>2600</v>
      </c>
      <c r="I66" s="13">
        <v>2600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227000</v>
      </c>
      <c r="E72" s="13">
        <v>-226100</v>
      </c>
      <c r="F72" s="13">
        <v>-225100</v>
      </c>
      <c r="G72" s="13">
        <v>-223800</v>
      </c>
      <c r="H72" s="13">
        <v>-222600</v>
      </c>
      <c r="I72" s="13">
        <v>-215500</v>
      </c>
      <c r="J72" s="13">
        <v>-206400</v>
      </c>
      <c r="K72" s="13">
        <v>-201900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7600</v>
      </c>
      <c r="F76" s="13">
        <v>3900</v>
      </c>
      <c r="G76" s="13">
        <v>3600</v>
      </c>
      <c r="H76" s="13">
        <v>4800</v>
      </c>
      <c r="I76" s="13">
        <v>11900</v>
      </c>
      <c r="J76" s="13">
        <v>20900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-1200</v>
      </c>
      <c r="G81" s="13">
        <v>-1200</v>
      </c>
      <c r="H81" s="13">
        <v>-7200</v>
      </c>
      <c r="I81" s="13">
        <v>-9000</v>
      </c>
      <c r="J81" s="13">
        <v>-4500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-1300</v>
      </c>
      <c r="F89" s="13">
        <v>-800</v>
      </c>
      <c r="G89" s="13">
        <v>-1100</v>
      </c>
      <c r="H89" s="13">
        <v>-1000</v>
      </c>
      <c r="I89" s="13">
        <v>-1500</v>
      </c>
      <c r="J89" s="13">
        <v>-2400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4500</v>
      </c>
      <c r="F100" s="13">
        <v>1500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-7500</v>
      </c>
      <c r="E102" s="13">
        <v>3200</v>
      </c>
      <c r="F102" s="13">
        <v>600</v>
      </c>
      <c r="G102" s="13">
        <v>-1100</v>
      </c>
      <c r="H102" s="13">
        <v>-1000</v>
      </c>
      <c r="I102" s="13">
        <v>-1500</v>
      </c>
      <c r="J102" s="13">
        <v>-2400</v>
      </c>
      <c r="K102" s="13">
        <v>-1800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29700</v>
      </c>
      <c r="E8" s="13">
        <v>26400</v>
      </c>
      <c r="F8" s="13">
        <v>25600</v>
      </c>
      <c r="G8" s="13">
        <v>22800</v>
      </c>
      <c r="H8" s="13">
        <v>18500</v>
      </c>
      <c r="I8" s="13">
        <v>17300</v>
      </c>
      <c r="J8" s="13">
        <v>17100</v>
      </c>
      <c r="K8" s="13">
        <v>16900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11600</v>
      </c>
      <c r="F17" s="13">
        <v>3800</v>
      </c>
      <c r="G17" s="13">
        <v>3500</v>
      </c>
      <c r="H17" s="13">
        <v>6500</v>
      </c>
      <c r="I17" s="13">
        <v>1900</v>
      </c>
      <c r="J17" s="13">
        <v>1500</v>
      </c>
      <c r="K17" s="13">
        <v>2000</v>
      </c>
    </row>
    <row r="18" spans="3:11" x14ac:dyDescent="0.2">
      <c r="C18" s="11" t="s">
        <v>30</v>
      </c>
      <c r="D18" s="13">
        <v>22300</v>
      </c>
      <c r="E18" s="13">
        <v>14800</v>
      </c>
      <c r="F18" s="13">
        <v>21800</v>
      </c>
      <c r="G18" s="13">
        <v>19300</v>
      </c>
      <c r="H18" s="13">
        <v>12000</v>
      </c>
      <c r="I18" s="13">
        <v>15400</v>
      </c>
      <c r="J18" s="13">
        <v>15600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-10900</v>
      </c>
      <c r="F20" s="13">
        <v>-10300</v>
      </c>
      <c r="G20" s="13">
        <v>-9600</v>
      </c>
      <c r="H20" s="13">
        <v>-9500</v>
      </c>
      <c r="I20" s="13">
        <v>-8800</v>
      </c>
      <c r="J20" s="13">
        <v>-8600</v>
      </c>
      <c r="K20" s="13">
        <v>-8000</v>
      </c>
    </row>
    <row r="21" spans="3:11" x14ac:dyDescent="0.2">
      <c r="C21" s="11" t="s">
        <v>33</v>
      </c>
      <c r="D21" s="13">
        <v>11700</v>
      </c>
      <c r="E21" s="13">
        <v>4500</v>
      </c>
      <c r="F21" s="13">
        <v>11900</v>
      </c>
      <c r="G21" s="13">
        <v>10200</v>
      </c>
      <c r="H21" s="13">
        <v>2900</v>
      </c>
      <c r="I21" s="13">
        <v>7000</v>
      </c>
      <c r="J21" s="13">
        <v>7500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3900</v>
      </c>
      <c r="F23" s="13">
        <v>11500</v>
      </c>
      <c r="G23" s="13">
        <v>9700</v>
      </c>
      <c r="H23" s="13">
        <v>2500</v>
      </c>
      <c r="I23" s="13">
        <v>6600</v>
      </c>
      <c r="J23" s="13">
        <v>7000</v>
      </c>
      <c r="K23" s="13">
        <v>6900</v>
      </c>
    </row>
    <row r="24" spans="3:11" x14ac:dyDescent="0.2">
      <c r="C24" s="11" t="s">
        <v>36</v>
      </c>
      <c r="D24" s="13">
        <v>2100</v>
      </c>
      <c r="E24" s="13">
        <v>700</v>
      </c>
      <c r="F24" s="13">
        <v>2500</v>
      </c>
      <c r="G24" s="13">
        <v>1900</v>
      </c>
      <c r="H24" s="13">
        <v>400</v>
      </c>
      <c r="I24" s="13">
        <v>1300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3200</v>
      </c>
      <c r="F26" s="13">
        <v>9100</v>
      </c>
      <c r="G26" s="13">
        <v>7900</v>
      </c>
      <c r="H26" s="13">
        <v>2100</v>
      </c>
      <c r="I26" s="13">
        <v>5300</v>
      </c>
      <c r="J26" s="13">
        <v>5500</v>
      </c>
      <c r="K26" s="13">
        <v>5600</v>
      </c>
    </row>
    <row r="27" spans="3:11" x14ac:dyDescent="0.2">
      <c r="C27" s="11" t="s">
        <v>38</v>
      </c>
      <c r="D27" s="13">
        <v>9100</v>
      </c>
      <c r="E27" s="13">
        <v>3200</v>
      </c>
      <c r="F27" s="13">
        <v>9100</v>
      </c>
      <c r="G27" s="13">
        <v>7900</v>
      </c>
      <c r="H27" s="13">
        <v>2100</v>
      </c>
      <c r="I27" s="13">
        <v>5300</v>
      </c>
      <c r="J27" s="13">
        <v>5500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10900</v>
      </c>
      <c r="F32" s="13">
        <v>10300</v>
      </c>
      <c r="G32" s="13">
        <v>9600</v>
      </c>
      <c r="H32" s="13">
        <v>9500</v>
      </c>
      <c r="I32" s="13">
        <v>8800</v>
      </c>
      <c r="J32" s="13">
        <v>8600</v>
      </c>
      <c r="K32" s="13">
        <v>8000</v>
      </c>
    </row>
    <row r="33" spans="2:11" x14ac:dyDescent="0.2">
      <c r="C33" s="11" t="s">
        <v>44</v>
      </c>
      <c r="D33" s="13">
        <v>9100</v>
      </c>
      <c r="E33" s="13">
        <v>3200</v>
      </c>
      <c r="F33" s="13">
        <v>9100</v>
      </c>
      <c r="G33" s="13">
        <v>7900</v>
      </c>
      <c r="H33" s="13">
        <v>2100</v>
      </c>
      <c r="I33" s="13">
        <v>5300</v>
      </c>
      <c r="J33" s="13">
        <v>5500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3200</v>
      </c>
      <c r="F35" s="13">
        <v>9100</v>
      </c>
      <c r="G35" s="13">
        <v>7900</v>
      </c>
      <c r="H35" s="13">
        <v>2100</v>
      </c>
      <c r="I35" s="13">
        <v>5300</v>
      </c>
      <c r="J35" s="13">
        <v>5500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</v>
      </c>
      <c r="E41" s="13">
        <v>165300</v>
      </c>
      <c r="F41" s="13">
        <v>86100</v>
      </c>
      <c r="G41" s="13">
        <v>180200</v>
      </c>
      <c r="H41" s="13">
        <v>271400</v>
      </c>
      <c r="I41" s="13">
        <v>356300</v>
      </c>
      <c r="J41" s="13">
        <v>306200</v>
      </c>
      <c r="K41" s="13">
        <v>390100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16600</v>
      </c>
      <c r="F48" s="13">
        <v>14700</v>
      </c>
      <c r="G48" s="13">
        <v>14600</v>
      </c>
      <c r="H48" s="13">
        <v>14300</v>
      </c>
      <c r="I48" s="13">
        <v>14300</v>
      </c>
      <c r="J48" s="13">
        <v>14600</v>
      </c>
      <c r="K48" s="13">
        <v>14400</v>
      </c>
    </row>
    <row r="49" spans="3:11" x14ac:dyDescent="0.2">
      <c r="C49" s="11" t="s">
        <v>57</v>
      </c>
      <c r="D49" s="13">
        <v>6600</v>
      </c>
      <c r="E49" s="13">
        <v>6700</v>
      </c>
      <c r="F49" s="13">
        <v>6800</v>
      </c>
      <c r="G49" s="13">
        <v>6800</v>
      </c>
      <c r="H49" s="13">
        <v>6900</v>
      </c>
      <c r="I49" s="13">
        <v>7000</v>
      </c>
      <c r="J49" s="13">
        <v>7000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2493900</v>
      </c>
      <c r="E54" s="13">
        <v>2455000</v>
      </c>
      <c r="F54" s="13">
        <v>2287300</v>
      </c>
      <c r="G54" s="13">
        <v>2368400</v>
      </c>
      <c r="H54" s="13">
        <v>2392000</v>
      </c>
      <c r="I54" s="13">
        <v>2281100</v>
      </c>
      <c r="J54" s="13">
        <v>2142600</v>
      </c>
      <c r="K54" s="13">
        <v>2175200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22100</v>
      </c>
      <c r="F59" s="13">
        <v>23900</v>
      </c>
      <c r="G59" s="13">
        <v>22200</v>
      </c>
      <c r="H59" s="13">
        <v>20500</v>
      </c>
      <c r="I59" s="13">
        <v>20400</v>
      </c>
      <c r="J59" s="13">
        <v>23000</v>
      </c>
      <c r="K59" s="13">
        <v>20300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19500</v>
      </c>
      <c r="F61" s="13">
        <v>19400</v>
      </c>
      <c r="G61" s="13">
        <v>22400</v>
      </c>
      <c r="H61" s="13">
        <v>22400</v>
      </c>
      <c r="I61" s="13">
        <v>22400</v>
      </c>
      <c r="J61" s="13">
        <v>22400</v>
      </c>
      <c r="K61" s="13">
        <v>22400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2345700</v>
      </c>
      <c r="E66" s="13">
        <v>2306400</v>
      </c>
      <c r="F66" s="13">
        <v>2149200</v>
      </c>
      <c r="G66" s="13">
        <v>2232200</v>
      </c>
      <c r="H66" s="13">
        <v>2246300</v>
      </c>
      <c r="I66" s="13">
        <v>2116500</v>
      </c>
      <c r="J66" s="13">
        <v>1959700</v>
      </c>
      <c r="K66" s="13">
        <v>1994600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92800</v>
      </c>
      <c r="E72" s="13">
        <v>85000</v>
      </c>
      <c r="F72" s="13">
        <v>84600</v>
      </c>
      <c r="G72" s="13">
        <v>76900</v>
      </c>
      <c r="H72" s="13">
        <v>70100</v>
      </c>
      <c r="I72" s="13">
        <v>69100</v>
      </c>
      <c r="J72" s="13">
        <v>64900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148200</v>
      </c>
      <c r="E76" s="13">
        <v>148600</v>
      </c>
      <c r="F76" s="13">
        <v>138100</v>
      </c>
      <c r="G76" s="13">
        <v>136200</v>
      </c>
      <c r="H76" s="13">
        <v>145700</v>
      </c>
      <c r="I76" s="13">
        <v>164500</v>
      </c>
      <c r="J76" s="13">
        <v>182800</v>
      </c>
      <c r="K76" s="13">
        <v>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9100</v>
      </c>
      <c r="E81" s="13">
        <v>3200</v>
      </c>
      <c r="F81" s="13">
        <v>9100</v>
      </c>
      <c r="G81" s="13">
        <v>7900</v>
      </c>
      <c r="H81" s="13">
        <v>2100</v>
      </c>
      <c r="I81" s="13">
        <v>5300</v>
      </c>
      <c r="J81" s="13">
        <v>5500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300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8200</v>
      </c>
      <c r="F89" s="13">
        <v>7200</v>
      </c>
      <c r="G89" s="13">
        <v>12800</v>
      </c>
      <c r="H89" s="13">
        <v>7400</v>
      </c>
      <c r="I89" s="13">
        <v>3100</v>
      </c>
      <c r="J89" s="13">
        <v>5800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-2300</v>
      </c>
      <c r="F91" s="13">
        <v>-400</v>
      </c>
      <c r="G91" s="13">
        <v>-700</v>
      </c>
      <c r="H91" s="13">
        <v>-300</v>
      </c>
      <c r="I91" s="13">
        <v>-100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-86300</v>
      </c>
      <c r="F94" s="13">
        <v>-15500</v>
      </c>
      <c r="G94" s="13">
        <v>-86800</v>
      </c>
      <c r="H94" s="13">
        <v>-220900</v>
      </c>
      <c r="I94" s="13">
        <v>-111000</v>
      </c>
      <c r="J94" s="13">
        <v>-51000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38600</v>
      </c>
      <c r="E100" s="13">
        <v>157400</v>
      </c>
      <c r="F100" s="13">
        <v>-86000</v>
      </c>
      <c r="G100" s="13">
        <v>-17100</v>
      </c>
      <c r="H100" s="13">
        <v>128600</v>
      </c>
      <c r="I100" s="13">
        <v>158000</v>
      </c>
      <c r="J100" s="13">
        <v>-38600</v>
      </c>
      <c r="K100" s="13">
        <v>114300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79200</v>
      </c>
      <c r="F102" s="13">
        <v>-94200</v>
      </c>
      <c r="G102" s="13">
        <v>-91200</v>
      </c>
      <c r="H102" s="13">
        <v>-84900</v>
      </c>
      <c r="I102" s="13">
        <v>50100</v>
      </c>
      <c r="J102" s="13">
        <v>-83900</v>
      </c>
      <c r="K102" s="13">
        <v>67200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2479000</v>
      </c>
      <c r="E8" s="13">
        <v>2563000</v>
      </c>
      <c r="F8" s="13">
        <v>2331000</v>
      </c>
      <c r="G8" s="13">
        <v>2285000</v>
      </c>
      <c r="H8" s="13">
        <v>2529000</v>
      </c>
      <c r="I8" s="13">
        <v>2601000</v>
      </c>
      <c r="J8" s="13">
        <v>2346000</v>
      </c>
      <c r="K8" s="13">
        <v>2131000</v>
      </c>
    </row>
    <row r="9" spans="1:11" x14ac:dyDescent="0.2">
      <c r="C9" s="11" t="s">
        <v>22</v>
      </c>
      <c r="D9" s="13">
        <v>1722000</v>
      </c>
      <c r="E9" s="13">
        <v>1788000</v>
      </c>
      <c r="F9" s="13">
        <v>1734000</v>
      </c>
      <c r="G9" s="13">
        <v>1699000</v>
      </c>
      <c r="H9" s="13">
        <v>1826000</v>
      </c>
      <c r="I9" s="13">
        <v>1860000</v>
      </c>
      <c r="J9" s="13">
        <v>1721000</v>
      </c>
      <c r="K9" s="13">
        <v>1566000</v>
      </c>
    </row>
    <row r="10" spans="1:11" x14ac:dyDescent="0.2">
      <c r="C10" s="11" t="s">
        <v>23</v>
      </c>
      <c r="D10" s="13">
        <v>757000</v>
      </c>
      <c r="E10" s="13">
        <v>775000</v>
      </c>
      <c r="F10" s="13">
        <v>597000</v>
      </c>
      <c r="G10" s="13">
        <v>586000</v>
      </c>
      <c r="H10" s="13">
        <v>703000</v>
      </c>
      <c r="I10" s="13">
        <v>741000</v>
      </c>
      <c r="J10" s="13">
        <v>625000</v>
      </c>
      <c r="K10" s="13">
        <v>565000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28000</v>
      </c>
      <c r="F12" s="13">
        <v>28000</v>
      </c>
      <c r="G12" s="13">
        <v>33000</v>
      </c>
      <c r="H12" s="13">
        <v>26000</v>
      </c>
      <c r="I12" s="13">
        <v>24000</v>
      </c>
      <c r="J12" s="13">
        <v>23000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47000</v>
      </c>
      <c r="F14" s="13">
        <v>-171000</v>
      </c>
      <c r="G14" s="13">
        <v>22000</v>
      </c>
      <c r="H14" s="13">
        <v>12000</v>
      </c>
      <c r="I14" s="13">
        <v>40000</v>
      </c>
      <c r="J14" s="13">
        <v>6000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2017000</v>
      </c>
      <c r="E17" s="13">
        <v>2076000</v>
      </c>
      <c r="F17" s="13">
        <v>1797000</v>
      </c>
      <c r="G17" s="13">
        <v>2106000</v>
      </c>
      <c r="H17" s="13">
        <v>1921000</v>
      </c>
      <c r="I17" s="13">
        <v>2114000</v>
      </c>
      <c r="J17" s="13">
        <v>1906000</v>
      </c>
      <c r="K17" s="13">
        <v>1808000</v>
      </c>
    </row>
    <row r="18" spans="3:11" x14ac:dyDescent="0.2">
      <c r="C18" s="11" t="s">
        <v>30</v>
      </c>
      <c r="D18" s="13">
        <v>462000</v>
      </c>
      <c r="E18" s="13">
        <v>487000</v>
      </c>
      <c r="F18" s="13">
        <v>534000</v>
      </c>
      <c r="G18" s="13">
        <v>179000</v>
      </c>
      <c r="H18" s="13">
        <v>608000</v>
      </c>
      <c r="I18" s="13">
        <v>487000</v>
      </c>
      <c r="J18" s="13">
        <v>440000</v>
      </c>
      <c r="K18" s="13">
        <v>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-23000</v>
      </c>
      <c r="F20" s="13">
        <v>-22000</v>
      </c>
      <c r="G20" s="13">
        <v>-24000</v>
      </c>
      <c r="H20" s="13">
        <v>-26000</v>
      </c>
      <c r="I20" s="13">
        <v>-24000</v>
      </c>
      <c r="J20" s="13">
        <v>-26000</v>
      </c>
      <c r="K20" s="13">
        <v>-27000</v>
      </c>
    </row>
    <row r="21" spans="3:11" x14ac:dyDescent="0.2">
      <c r="C21" s="11" t="s">
        <v>33</v>
      </c>
      <c r="D21" s="13">
        <v>606000</v>
      </c>
      <c r="E21" s="13">
        <v>623000</v>
      </c>
      <c r="F21" s="13">
        <v>639000</v>
      </c>
      <c r="G21" s="13">
        <v>286000</v>
      </c>
      <c r="H21" s="13">
        <v>712000</v>
      </c>
      <c r="I21" s="13">
        <v>601000</v>
      </c>
      <c r="J21" s="13">
        <v>546000</v>
      </c>
      <c r="K21" s="13">
        <v>428000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446000</v>
      </c>
      <c r="E23" s="13">
        <v>464000</v>
      </c>
      <c r="F23" s="13">
        <v>512000</v>
      </c>
      <c r="G23" s="13">
        <v>155000</v>
      </c>
      <c r="H23" s="13">
        <v>582000</v>
      </c>
      <c r="I23" s="13">
        <v>463000</v>
      </c>
      <c r="J23" s="13">
        <v>414000</v>
      </c>
      <c r="K23" s="13">
        <v>296000</v>
      </c>
    </row>
    <row r="24" spans="3:11" x14ac:dyDescent="0.2">
      <c r="C24" s="11" t="s">
        <v>36</v>
      </c>
      <c r="D24" s="13">
        <v>110000</v>
      </c>
      <c r="E24" s="13">
        <v>121000</v>
      </c>
      <c r="F24" s="13">
        <v>130000</v>
      </c>
      <c r="G24" s="13">
        <v>33000</v>
      </c>
      <c r="H24" s="13">
        <v>114000</v>
      </c>
      <c r="I24" s="13">
        <v>119000</v>
      </c>
      <c r="J24" s="13">
        <v>107000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336000</v>
      </c>
      <c r="E26" s="13">
        <v>343000</v>
      </c>
      <c r="F26" s="13">
        <v>382000</v>
      </c>
      <c r="G26" s="13">
        <v>122000</v>
      </c>
      <c r="H26" s="13">
        <v>468000</v>
      </c>
      <c r="I26" s="13">
        <v>344000</v>
      </c>
      <c r="J26" s="13">
        <v>307000</v>
      </c>
      <c r="K26" s="13">
        <v>227000</v>
      </c>
    </row>
    <row r="27" spans="3:11" x14ac:dyDescent="0.2">
      <c r="C27" s="11" t="s">
        <v>38</v>
      </c>
      <c r="D27" s="13">
        <v>337000</v>
      </c>
      <c r="E27" s="13">
        <v>345000</v>
      </c>
      <c r="F27" s="13">
        <v>383000</v>
      </c>
      <c r="G27" s="13">
        <v>124000</v>
      </c>
      <c r="H27" s="13">
        <v>470000</v>
      </c>
      <c r="I27" s="13">
        <v>343000</v>
      </c>
      <c r="J27" s="13">
        <v>304000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23000</v>
      </c>
      <c r="F32" s="13">
        <v>22000</v>
      </c>
      <c r="G32" s="13">
        <v>24000</v>
      </c>
      <c r="H32" s="13">
        <v>26000</v>
      </c>
      <c r="I32" s="13">
        <v>24000</v>
      </c>
      <c r="J32" s="13">
        <v>26000</v>
      </c>
      <c r="K32" s="13">
        <v>27000</v>
      </c>
    </row>
    <row r="33" spans="2:11" x14ac:dyDescent="0.2">
      <c r="C33" s="11" t="s">
        <v>44</v>
      </c>
      <c r="D33" s="13">
        <v>337000</v>
      </c>
      <c r="E33" s="13">
        <v>345000</v>
      </c>
      <c r="F33" s="13">
        <v>383000</v>
      </c>
      <c r="G33" s="13">
        <v>124000</v>
      </c>
      <c r="H33" s="13">
        <v>470000</v>
      </c>
      <c r="I33" s="13">
        <v>343000</v>
      </c>
      <c r="J33" s="13">
        <v>304000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337000</v>
      </c>
      <c r="E35" s="13">
        <v>345000</v>
      </c>
      <c r="F35" s="13">
        <v>383000</v>
      </c>
      <c r="G35" s="13">
        <v>124000</v>
      </c>
      <c r="H35" s="13">
        <v>470000</v>
      </c>
      <c r="I35" s="13">
        <v>343000</v>
      </c>
      <c r="J35" s="13">
        <v>304000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1323000</v>
      </c>
      <c r="E41" s="13">
        <v>968000</v>
      </c>
      <c r="F41" s="13">
        <v>757000</v>
      </c>
      <c r="G41" s="13">
        <v>1099000</v>
      </c>
      <c r="H41" s="13">
        <v>751000</v>
      </c>
      <c r="I41" s="13">
        <v>810000</v>
      </c>
      <c r="J41" s="13">
        <v>748000</v>
      </c>
      <c r="K41" s="13">
        <v>959000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1300000</v>
      </c>
      <c r="E43" s="13">
        <v>1413000</v>
      </c>
      <c r="F43" s="13">
        <v>1388000</v>
      </c>
      <c r="G43" s="13">
        <v>961000</v>
      </c>
      <c r="H43" s="13">
        <v>1304000</v>
      </c>
      <c r="I43" s="13">
        <v>1358000</v>
      </c>
      <c r="J43" s="13">
        <v>1395000</v>
      </c>
      <c r="K43" s="13">
        <v>939000</v>
      </c>
    </row>
    <row r="44" spans="2:11" x14ac:dyDescent="0.2">
      <c r="C44" s="11" t="s">
        <v>52</v>
      </c>
      <c r="D44" s="13">
        <v>1232000</v>
      </c>
      <c r="E44" s="13">
        <v>1288000</v>
      </c>
      <c r="F44" s="13">
        <v>1340000</v>
      </c>
      <c r="G44" s="13">
        <v>1334000</v>
      </c>
      <c r="H44" s="13">
        <v>1322000</v>
      </c>
      <c r="I44" s="13">
        <v>1254000</v>
      </c>
      <c r="J44" s="13">
        <v>1147000</v>
      </c>
      <c r="K44" s="13">
        <v>1078000</v>
      </c>
    </row>
    <row r="45" spans="2:11" x14ac:dyDescent="0.2">
      <c r="C45" s="11" t="s">
        <v>53</v>
      </c>
      <c r="D45" s="13">
        <v>94000</v>
      </c>
      <c r="E45" s="13">
        <v>122000</v>
      </c>
      <c r="F45" s="13">
        <v>108000</v>
      </c>
      <c r="G45" s="13">
        <v>162000</v>
      </c>
      <c r="H45" s="13">
        <v>190000</v>
      </c>
      <c r="I45" s="13">
        <v>267000</v>
      </c>
      <c r="J45" s="13">
        <v>141000</v>
      </c>
      <c r="K45" s="13">
        <v>121000</v>
      </c>
    </row>
    <row r="46" spans="2:11" x14ac:dyDescent="0.2">
      <c r="C46" s="11" t="s">
        <v>54</v>
      </c>
      <c r="D46" s="13">
        <v>3949000</v>
      </c>
      <c r="E46" s="13">
        <v>3791000</v>
      </c>
      <c r="F46" s="13">
        <v>3593000</v>
      </c>
      <c r="G46" s="13">
        <v>3556000</v>
      </c>
      <c r="H46" s="13">
        <v>3567000</v>
      </c>
      <c r="I46" s="13">
        <v>3689000</v>
      </c>
      <c r="J46" s="13">
        <v>3431000</v>
      </c>
      <c r="K46" s="13">
        <v>3097000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3904000</v>
      </c>
      <c r="E48" s="13">
        <v>3947000</v>
      </c>
      <c r="F48" s="13">
        <v>3957000</v>
      </c>
      <c r="G48" s="13">
        <v>3933000</v>
      </c>
      <c r="H48" s="13">
        <v>3842000</v>
      </c>
      <c r="I48" s="13">
        <v>3873000</v>
      </c>
      <c r="J48" s="13">
        <v>4007000</v>
      </c>
      <c r="K48" s="13">
        <v>4031000</v>
      </c>
    </row>
    <row r="49" spans="3:11" x14ac:dyDescent="0.2">
      <c r="C49" s="11" t="s">
        <v>57</v>
      </c>
      <c r="D49" s="13">
        <v>2904000</v>
      </c>
      <c r="E49" s="13">
        <v>2952000</v>
      </c>
      <c r="F49" s="13">
        <v>2997000</v>
      </c>
      <c r="G49" s="13">
        <v>2985000</v>
      </c>
      <c r="H49" s="13">
        <v>3044000</v>
      </c>
      <c r="I49" s="13">
        <v>2693000</v>
      </c>
      <c r="J49" s="13">
        <v>2589000</v>
      </c>
      <c r="K49" s="13">
        <v>2607000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312000</v>
      </c>
      <c r="E52" s="13">
        <v>311000</v>
      </c>
      <c r="F52" s="13">
        <v>293000</v>
      </c>
      <c r="G52" s="13">
        <v>278000</v>
      </c>
      <c r="H52" s="13">
        <v>268000</v>
      </c>
      <c r="I52" s="13">
        <v>288000</v>
      </c>
      <c r="J52" s="13">
        <v>289000</v>
      </c>
      <c r="K52" s="13">
        <v>280000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11069000</v>
      </c>
      <c r="E54" s="13">
        <v>11001000</v>
      </c>
      <c r="F54" s="13">
        <v>10840000</v>
      </c>
      <c r="G54" s="13">
        <v>10752000</v>
      </c>
      <c r="H54" s="13">
        <v>10721000</v>
      </c>
      <c r="I54" s="13">
        <v>10543000</v>
      </c>
      <c r="J54" s="13">
        <v>10316000</v>
      </c>
      <c r="K54" s="13">
        <v>10015000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1161000</v>
      </c>
      <c r="E57" s="13">
        <v>1201000</v>
      </c>
      <c r="F57" s="13">
        <v>1243000</v>
      </c>
      <c r="G57" s="13">
        <v>1345000</v>
      </c>
      <c r="H57" s="13">
        <v>1320000</v>
      </c>
      <c r="I57" s="13">
        <v>1327000</v>
      </c>
      <c r="J57" s="13">
        <v>1328000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665000</v>
      </c>
      <c r="E59" s="13">
        <v>631000</v>
      </c>
      <c r="F59" s="13">
        <v>690000</v>
      </c>
      <c r="G59" s="13">
        <v>759000</v>
      </c>
      <c r="H59" s="13">
        <v>694000</v>
      </c>
      <c r="I59" s="13">
        <v>647000</v>
      </c>
      <c r="J59" s="13">
        <v>671000</v>
      </c>
      <c r="K59" s="13">
        <v>1697000</v>
      </c>
    </row>
    <row r="60" spans="3:11" x14ac:dyDescent="0.2">
      <c r="C60" s="11" t="s">
        <v>68</v>
      </c>
      <c r="D60" s="13">
        <v>1826000</v>
      </c>
      <c r="E60" s="13">
        <v>1832000</v>
      </c>
      <c r="F60" s="13">
        <v>1933000</v>
      </c>
      <c r="G60" s="13">
        <v>2104000</v>
      </c>
      <c r="H60" s="13">
        <v>2014000</v>
      </c>
      <c r="I60" s="13">
        <v>1974000</v>
      </c>
      <c r="J60" s="13">
        <v>1999000</v>
      </c>
      <c r="K60" s="13">
        <v>1697000</v>
      </c>
    </row>
    <row r="61" spans="3:11" x14ac:dyDescent="0.2">
      <c r="C61" s="11" t="s">
        <v>69</v>
      </c>
      <c r="D61" s="13">
        <v>3002000</v>
      </c>
      <c r="E61" s="13">
        <v>3004000</v>
      </c>
      <c r="F61" s="13">
        <v>2999000</v>
      </c>
      <c r="G61" s="13">
        <v>2992000</v>
      </c>
      <c r="H61" s="13">
        <v>2988000</v>
      </c>
      <c r="I61" s="13">
        <v>2989000</v>
      </c>
      <c r="J61" s="13">
        <v>2959000</v>
      </c>
      <c r="K61" s="13">
        <v>2960000</v>
      </c>
    </row>
    <row r="62" spans="3:11" x14ac:dyDescent="0.2">
      <c r="C62" s="11" t="s">
        <v>70</v>
      </c>
      <c r="D62" s="13">
        <v>1091000</v>
      </c>
      <c r="E62" s="13">
        <v>1106000</v>
      </c>
      <c r="F62" s="13">
        <v>1071000</v>
      </c>
      <c r="G62" s="13">
        <v>1035000</v>
      </c>
      <c r="H62" s="13">
        <v>1033000</v>
      </c>
      <c r="I62" s="13">
        <v>993000</v>
      </c>
      <c r="J62" s="13">
        <v>993000</v>
      </c>
      <c r="K62" s="13">
        <v>1023000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5964000</v>
      </c>
      <c r="E66" s="13">
        <v>5987000</v>
      </c>
      <c r="F66" s="13">
        <v>6049000</v>
      </c>
      <c r="G66" s="13">
        <v>6177000</v>
      </c>
      <c r="H66" s="13">
        <v>6081000</v>
      </c>
      <c r="I66" s="13">
        <v>6003000</v>
      </c>
      <c r="J66" s="13">
        <v>5975000</v>
      </c>
      <c r="K66" s="13">
        <v>5719000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4718000</v>
      </c>
      <c r="E72" s="13">
        <v>4427000</v>
      </c>
      <c r="F72" s="13">
        <v>4129000</v>
      </c>
      <c r="G72" s="13">
        <v>3794000</v>
      </c>
      <c r="H72" s="13">
        <v>3719000</v>
      </c>
      <c r="I72" s="13">
        <v>3282000</v>
      </c>
      <c r="J72" s="13">
        <v>2974000</v>
      </c>
      <c r="K72" s="13">
        <v>2706000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5105000</v>
      </c>
      <c r="E76" s="13">
        <v>5014000</v>
      </c>
      <c r="F76" s="13">
        <v>4791000</v>
      </c>
      <c r="G76" s="13">
        <v>4575000</v>
      </c>
      <c r="H76" s="13">
        <v>4640000</v>
      </c>
      <c r="I76" s="13">
        <v>4540000</v>
      </c>
      <c r="J76" s="13">
        <v>4341000</v>
      </c>
      <c r="K76" s="13">
        <v>4296000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337000</v>
      </c>
      <c r="E81" s="13">
        <v>345000</v>
      </c>
      <c r="F81" s="13">
        <v>383000</v>
      </c>
      <c r="G81" s="13">
        <v>124000</v>
      </c>
      <c r="H81" s="13">
        <v>470000</v>
      </c>
      <c r="I81" s="13">
        <v>343000</v>
      </c>
      <c r="J81" s="13">
        <v>304000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159000</v>
      </c>
      <c r="F83" s="13">
        <v>127000</v>
      </c>
      <c r="G83" s="13">
        <v>131000</v>
      </c>
      <c r="H83" s="13">
        <v>130000</v>
      </c>
      <c r="I83" s="13">
        <v>138000</v>
      </c>
      <c r="J83" s="13">
        <v>132000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691000</v>
      </c>
      <c r="E89" s="13">
        <v>494000</v>
      </c>
      <c r="F89" s="13">
        <v>-164000</v>
      </c>
      <c r="G89" s="13">
        <v>675000</v>
      </c>
      <c r="H89" s="13">
        <v>461000</v>
      </c>
      <c r="I89" s="13">
        <v>466000</v>
      </c>
      <c r="J89" s="13">
        <v>158000</v>
      </c>
      <c r="K89" s="13">
        <v>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-110000</v>
      </c>
      <c r="E91" s="13">
        <v>-122000</v>
      </c>
      <c r="F91" s="13">
        <v>-158000</v>
      </c>
      <c r="G91" s="13">
        <v>-140000</v>
      </c>
      <c r="H91" s="13">
        <v>-94000</v>
      </c>
      <c r="I91" s="13">
        <v>-105000</v>
      </c>
      <c r="J91" s="13">
        <v>-107000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</v>
      </c>
      <c r="E94" s="13">
        <v>-126000</v>
      </c>
      <c r="F94" s="13">
        <v>24000</v>
      </c>
      <c r="G94" s="13">
        <v>-50000</v>
      </c>
      <c r="H94" s="13">
        <v>-233000</v>
      </c>
      <c r="I94" s="13">
        <v>-252000</v>
      </c>
      <c r="J94" s="13">
        <v>-88000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-47000</v>
      </c>
      <c r="F96" s="13">
        <v>-48000</v>
      </c>
      <c r="G96" s="13">
        <v>-33000</v>
      </c>
      <c r="H96" s="13">
        <v>-33000</v>
      </c>
      <c r="I96" s="13">
        <v>-35000</v>
      </c>
      <c r="J96" s="13">
        <v>-35000</v>
      </c>
      <c r="K96" s="13">
        <v>-27000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-200000</v>
      </c>
      <c r="E100" s="13">
        <v>-169000</v>
      </c>
      <c r="F100" s="13">
        <v>-216000</v>
      </c>
      <c r="G100" s="13">
        <v>-299000</v>
      </c>
      <c r="H100" s="13">
        <v>-246000</v>
      </c>
      <c r="I100" s="13">
        <v>-144000</v>
      </c>
      <c r="J100" s="13">
        <v>-285000</v>
      </c>
      <c r="K100" s="13">
        <v>-165000</v>
      </c>
    </row>
    <row r="101" spans="3:11" x14ac:dyDescent="0.2">
      <c r="C101" s="11" t="s">
        <v>19</v>
      </c>
      <c r="D101" s="13">
        <v>-19000</v>
      </c>
      <c r="E101" s="13">
        <v>13000</v>
      </c>
      <c r="F101" s="13">
        <v>14000</v>
      </c>
      <c r="G101" s="13">
        <v>23000</v>
      </c>
      <c r="H101" s="13">
        <v>-41000</v>
      </c>
      <c r="I101" s="13">
        <v>-8000</v>
      </c>
      <c r="J101" s="13">
        <v>4000</v>
      </c>
      <c r="K101" s="13">
        <v>4000</v>
      </c>
    </row>
    <row r="102" spans="3:11" x14ac:dyDescent="0.2">
      <c r="C102" s="11" t="s">
        <v>20</v>
      </c>
      <c r="D102" s="13">
        <v>355000</v>
      </c>
      <c r="E102" s="13">
        <v>212000</v>
      </c>
      <c r="F102" s="13">
        <v>-342000</v>
      </c>
      <c r="G102" s="13">
        <v>349000</v>
      </c>
      <c r="H102" s="13">
        <v>-59000</v>
      </c>
      <c r="I102" s="13">
        <v>62000</v>
      </c>
      <c r="J102" s="13">
        <v>-211000</v>
      </c>
      <c r="K102" s="13">
        <v>39000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0</v>
      </c>
      <c r="H17" s="13">
        <v>700</v>
      </c>
      <c r="I17" s="13">
        <v>200</v>
      </c>
      <c r="J17" s="13">
        <v>400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-700</v>
      </c>
      <c r="I18" s="13">
        <v>-200</v>
      </c>
      <c r="J18" s="13">
        <v>-400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-400</v>
      </c>
      <c r="G20" s="13">
        <v>1900</v>
      </c>
      <c r="H20" s="13">
        <v>700</v>
      </c>
      <c r="I20" s="13">
        <v>1800</v>
      </c>
      <c r="J20" s="13">
        <v>4700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700</v>
      </c>
      <c r="F23" s="13">
        <v>-900</v>
      </c>
      <c r="G23" s="13">
        <v>1900</v>
      </c>
      <c r="H23" s="13">
        <v>0</v>
      </c>
      <c r="I23" s="13">
        <v>1600</v>
      </c>
      <c r="J23" s="13">
        <v>4200</v>
      </c>
      <c r="K23" s="13">
        <v>-600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300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-1000</v>
      </c>
      <c r="G26" s="13">
        <v>1700</v>
      </c>
      <c r="H26" s="13">
        <v>-100</v>
      </c>
      <c r="I26" s="13">
        <v>1600</v>
      </c>
      <c r="J26" s="13">
        <v>4200</v>
      </c>
      <c r="K26" s="13">
        <v>-600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-1000</v>
      </c>
      <c r="G27" s="13">
        <v>1700</v>
      </c>
      <c r="H27" s="13">
        <v>-100</v>
      </c>
      <c r="I27" s="13">
        <v>1600</v>
      </c>
      <c r="J27" s="13">
        <v>4200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400</v>
      </c>
      <c r="G32" s="13">
        <v>-1900</v>
      </c>
      <c r="H32" s="13">
        <v>-700</v>
      </c>
      <c r="I32" s="13">
        <v>-1800</v>
      </c>
      <c r="J32" s="13">
        <v>-4700</v>
      </c>
      <c r="K32" s="13">
        <v>-800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-1000</v>
      </c>
      <c r="G33" s="13">
        <v>1700</v>
      </c>
      <c r="H33" s="13">
        <v>-100</v>
      </c>
      <c r="I33" s="13">
        <v>1600</v>
      </c>
      <c r="J33" s="13">
        <v>4200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-1000</v>
      </c>
      <c r="G35" s="13">
        <v>1700</v>
      </c>
      <c r="H35" s="13">
        <v>-100</v>
      </c>
      <c r="I35" s="13">
        <v>1600</v>
      </c>
      <c r="J35" s="13">
        <v>4200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41700</v>
      </c>
      <c r="E47" s="13">
        <v>41100</v>
      </c>
      <c r="F47" s="13">
        <v>40800</v>
      </c>
      <c r="G47" s="13">
        <v>154000</v>
      </c>
      <c r="H47" s="13">
        <v>153200</v>
      </c>
      <c r="I47" s="13">
        <v>152000</v>
      </c>
      <c r="J47" s="13">
        <v>151800</v>
      </c>
      <c r="K47" s="13">
        <v>151800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41200</v>
      </c>
      <c r="F54" s="13">
        <v>40900</v>
      </c>
      <c r="G54" s="13">
        <v>154000</v>
      </c>
      <c r="H54" s="13">
        <v>153200</v>
      </c>
      <c r="I54" s="13">
        <v>152000</v>
      </c>
      <c r="J54" s="13">
        <v>151900</v>
      </c>
      <c r="K54" s="13">
        <v>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4400</v>
      </c>
      <c r="E58" s="13">
        <v>3900</v>
      </c>
      <c r="F58" s="13">
        <v>3400</v>
      </c>
      <c r="G58" s="13">
        <v>2600</v>
      </c>
      <c r="H58" s="13">
        <v>2500</v>
      </c>
      <c r="I58" s="13">
        <v>1700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300</v>
      </c>
      <c r="H59" s="13">
        <v>700</v>
      </c>
      <c r="I59" s="13">
        <v>200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4600</v>
      </c>
      <c r="E60" s="13">
        <v>4100</v>
      </c>
      <c r="F60" s="13">
        <v>3800</v>
      </c>
      <c r="G60" s="13">
        <v>2900</v>
      </c>
      <c r="H60" s="13">
        <v>3200</v>
      </c>
      <c r="I60" s="13">
        <v>1900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5800</v>
      </c>
      <c r="F62" s="13">
        <v>6400</v>
      </c>
      <c r="G62" s="13">
        <v>5400</v>
      </c>
      <c r="H62" s="13">
        <v>6000</v>
      </c>
      <c r="I62" s="13">
        <v>6000</v>
      </c>
      <c r="J62" s="13">
        <v>7600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9900</v>
      </c>
      <c r="F66" s="13">
        <v>10200</v>
      </c>
      <c r="G66" s="13">
        <v>8300</v>
      </c>
      <c r="H66" s="13">
        <v>9200</v>
      </c>
      <c r="I66" s="13">
        <v>7900</v>
      </c>
      <c r="J66" s="13">
        <v>9300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-9800</v>
      </c>
      <c r="F72" s="13">
        <v>-9900</v>
      </c>
      <c r="G72" s="13">
        <v>-8200</v>
      </c>
      <c r="H72" s="13">
        <v>-8900</v>
      </c>
      <c r="I72" s="13">
        <v>-7600</v>
      </c>
      <c r="J72" s="13">
        <v>-9200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31300</v>
      </c>
      <c r="F76" s="13">
        <v>30700</v>
      </c>
      <c r="G76" s="13">
        <v>145700</v>
      </c>
      <c r="H76" s="13">
        <v>144000</v>
      </c>
      <c r="I76" s="13">
        <v>144200</v>
      </c>
      <c r="J76" s="13">
        <v>142600</v>
      </c>
      <c r="K76" s="13">
        <v>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-1000</v>
      </c>
      <c r="G81" s="13">
        <v>1700</v>
      </c>
      <c r="H81" s="13">
        <v>-100</v>
      </c>
      <c r="I81" s="13">
        <v>1600</v>
      </c>
      <c r="J81" s="13">
        <v>4200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-500</v>
      </c>
      <c r="H89" s="13">
        <v>-200</v>
      </c>
      <c r="I89" s="13">
        <v>-500</v>
      </c>
      <c r="J89" s="13">
        <v>-200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228100</v>
      </c>
      <c r="F94" s="13">
        <v>-114200</v>
      </c>
      <c r="G94" s="13">
        <v>500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-227800</v>
      </c>
      <c r="F100" s="13">
        <v>114300</v>
      </c>
      <c r="G100" s="13">
        <v>0</v>
      </c>
      <c r="H100" s="13">
        <v>700</v>
      </c>
      <c r="I100" s="13">
        <v>500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16900</v>
      </c>
      <c r="E8" s="13">
        <v>19600</v>
      </c>
      <c r="F8" s="13">
        <v>18300</v>
      </c>
      <c r="G8" s="13">
        <v>20100</v>
      </c>
      <c r="H8" s="13">
        <v>17400</v>
      </c>
      <c r="I8" s="13">
        <v>17200</v>
      </c>
      <c r="J8" s="13">
        <v>14400</v>
      </c>
      <c r="K8" s="13">
        <v>15900</v>
      </c>
    </row>
    <row r="9" spans="1:11" x14ac:dyDescent="0.2">
      <c r="C9" s="11" t="s">
        <v>22</v>
      </c>
      <c r="D9" s="13">
        <v>11800</v>
      </c>
      <c r="E9" s="13">
        <v>12800</v>
      </c>
      <c r="F9" s="13">
        <v>11800</v>
      </c>
      <c r="G9" s="13">
        <v>13400</v>
      </c>
      <c r="H9" s="13">
        <v>12600</v>
      </c>
      <c r="I9" s="13">
        <v>12200</v>
      </c>
      <c r="J9" s="13">
        <v>10400</v>
      </c>
      <c r="K9" s="13">
        <v>10800</v>
      </c>
    </row>
    <row r="10" spans="1:11" x14ac:dyDescent="0.2">
      <c r="C10" s="11" t="s">
        <v>23</v>
      </c>
      <c r="D10" s="13">
        <v>5100</v>
      </c>
      <c r="E10" s="13">
        <v>6800</v>
      </c>
      <c r="F10" s="13">
        <v>6500</v>
      </c>
      <c r="G10" s="13">
        <v>6700</v>
      </c>
      <c r="H10" s="13">
        <v>4800</v>
      </c>
      <c r="I10" s="13">
        <v>5000</v>
      </c>
      <c r="J10" s="13">
        <v>4000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18500</v>
      </c>
      <c r="F17" s="13">
        <v>17200</v>
      </c>
      <c r="G17" s="13">
        <v>18600</v>
      </c>
      <c r="H17" s="13">
        <v>17500</v>
      </c>
      <c r="I17" s="13">
        <v>17200</v>
      </c>
      <c r="J17" s="13">
        <v>15200</v>
      </c>
      <c r="K17" s="13">
        <v>20700</v>
      </c>
    </row>
    <row r="18" spans="3:11" x14ac:dyDescent="0.2">
      <c r="C18" s="11" t="s">
        <v>30</v>
      </c>
      <c r="D18" s="13">
        <v>100</v>
      </c>
      <c r="E18" s="13">
        <v>1100</v>
      </c>
      <c r="F18" s="13">
        <v>1100</v>
      </c>
      <c r="G18" s="13">
        <v>1500</v>
      </c>
      <c r="H18" s="13">
        <v>-100</v>
      </c>
      <c r="I18" s="13">
        <v>0</v>
      </c>
      <c r="J18" s="13">
        <v>-800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5000</v>
      </c>
    </row>
    <row r="21" spans="3:11" x14ac:dyDescent="0.2">
      <c r="C21" s="11" t="s">
        <v>33</v>
      </c>
      <c r="D21" s="13">
        <v>600</v>
      </c>
      <c r="E21" s="13">
        <v>3000</v>
      </c>
      <c r="F21" s="13">
        <v>1400</v>
      </c>
      <c r="G21" s="13">
        <v>1700</v>
      </c>
      <c r="H21" s="13">
        <v>100</v>
      </c>
      <c r="I21" s="13" t="s">
        <v>92</v>
      </c>
      <c r="J21" s="13" t="s">
        <v>92</v>
      </c>
      <c r="K21" s="13">
        <v>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</v>
      </c>
      <c r="E23" s="13">
        <v>2500</v>
      </c>
      <c r="F23" s="13">
        <v>800</v>
      </c>
      <c r="G23" s="13">
        <v>1200</v>
      </c>
      <c r="H23" s="13">
        <v>-400</v>
      </c>
      <c r="I23" s="13">
        <v>-200</v>
      </c>
      <c r="J23" s="13">
        <v>-900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2400</v>
      </c>
      <c r="F26" s="13">
        <v>800</v>
      </c>
      <c r="G26" s="13">
        <v>1200</v>
      </c>
      <c r="H26" s="13">
        <v>-400</v>
      </c>
      <c r="I26" s="13">
        <v>-200</v>
      </c>
      <c r="J26" s="13">
        <v>-900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2400</v>
      </c>
      <c r="F27" s="13">
        <v>800</v>
      </c>
      <c r="G27" s="13">
        <v>1200</v>
      </c>
      <c r="H27" s="13">
        <v>-400</v>
      </c>
      <c r="I27" s="13">
        <v>-200</v>
      </c>
      <c r="J27" s="13">
        <v>-900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-5000</v>
      </c>
    </row>
    <row r="33" spans="2:11" x14ac:dyDescent="0.2">
      <c r="C33" s="11" t="s">
        <v>44</v>
      </c>
      <c r="D33" s="13">
        <v>100</v>
      </c>
      <c r="E33" s="13">
        <v>2400</v>
      </c>
      <c r="F33" s="13">
        <v>800</v>
      </c>
      <c r="G33" s="13">
        <v>1200</v>
      </c>
      <c r="H33" s="13">
        <v>-400</v>
      </c>
      <c r="I33" s="13">
        <v>-200</v>
      </c>
      <c r="J33" s="13">
        <v>-900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2400</v>
      </c>
      <c r="F35" s="13">
        <v>800</v>
      </c>
      <c r="G35" s="13">
        <v>1200</v>
      </c>
      <c r="H35" s="13">
        <v>-400</v>
      </c>
      <c r="I35" s="13">
        <v>-200</v>
      </c>
      <c r="J35" s="13">
        <v>-900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200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11400</v>
      </c>
      <c r="F43" s="13">
        <v>10100</v>
      </c>
      <c r="G43" s="13">
        <v>11000</v>
      </c>
      <c r="H43" s="13">
        <v>10200</v>
      </c>
      <c r="I43" s="13">
        <v>12700</v>
      </c>
      <c r="J43" s="13">
        <v>10600</v>
      </c>
      <c r="K43" s="13">
        <v>12800</v>
      </c>
    </row>
    <row r="44" spans="2:11" x14ac:dyDescent="0.2">
      <c r="C44" s="11" t="s">
        <v>52</v>
      </c>
      <c r="D44" s="13">
        <v>24900</v>
      </c>
      <c r="E44" s="13">
        <v>23100</v>
      </c>
      <c r="F44" s="13">
        <v>22300</v>
      </c>
      <c r="G44" s="13">
        <v>19400</v>
      </c>
      <c r="H44" s="13">
        <v>18700</v>
      </c>
      <c r="I44" s="13">
        <v>18600</v>
      </c>
      <c r="J44" s="13">
        <v>16300</v>
      </c>
      <c r="K44" s="13">
        <v>15700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600</v>
      </c>
      <c r="G45" s="13">
        <v>500</v>
      </c>
      <c r="H45" s="13">
        <v>300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36500</v>
      </c>
      <c r="E46" s="13">
        <v>36800</v>
      </c>
      <c r="F46" s="13">
        <v>33100</v>
      </c>
      <c r="G46" s="13">
        <v>31200</v>
      </c>
      <c r="H46" s="13">
        <v>29400</v>
      </c>
      <c r="I46" s="13">
        <v>32100</v>
      </c>
      <c r="J46" s="13">
        <v>27600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8300</v>
      </c>
      <c r="G48" s="13">
        <v>8100</v>
      </c>
      <c r="H48" s="13">
        <v>8300</v>
      </c>
      <c r="I48" s="13">
        <v>8500</v>
      </c>
      <c r="J48" s="13">
        <v>8900</v>
      </c>
      <c r="K48" s="13">
        <v>9300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700</v>
      </c>
      <c r="H52" s="13">
        <v>700</v>
      </c>
      <c r="I52" s="13">
        <v>600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46000</v>
      </c>
      <c r="F54" s="13">
        <v>42500</v>
      </c>
      <c r="G54" s="13">
        <v>40600</v>
      </c>
      <c r="H54" s="13">
        <v>39000</v>
      </c>
      <c r="I54" s="13">
        <v>41800</v>
      </c>
      <c r="J54" s="13">
        <v>37900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4800</v>
      </c>
      <c r="F57" s="13">
        <v>5100</v>
      </c>
      <c r="G57" s="13">
        <v>5000</v>
      </c>
      <c r="H57" s="13">
        <v>4800</v>
      </c>
      <c r="I57" s="13">
        <v>5900</v>
      </c>
      <c r="J57" s="13">
        <v>3900</v>
      </c>
      <c r="K57" s="13">
        <v>3300</v>
      </c>
    </row>
    <row r="58" spans="3:11" x14ac:dyDescent="0.2">
      <c r="C58" s="11" t="s">
        <v>66</v>
      </c>
      <c r="D58" s="13">
        <v>4300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2200</v>
      </c>
      <c r="G59" s="13">
        <v>2100</v>
      </c>
      <c r="H59" s="13">
        <v>1900</v>
      </c>
      <c r="I59" s="13">
        <v>2200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11800</v>
      </c>
      <c r="E60" s="13">
        <v>7700</v>
      </c>
      <c r="F60" s="13">
        <v>7700</v>
      </c>
      <c r="G60" s="13">
        <v>7500</v>
      </c>
      <c r="H60" s="13">
        <v>7100</v>
      </c>
      <c r="I60" s="13">
        <v>8400</v>
      </c>
      <c r="J60" s="13">
        <v>6200</v>
      </c>
      <c r="K60" s="13">
        <v>5500</v>
      </c>
    </row>
    <row r="61" spans="3:11" x14ac:dyDescent="0.2">
      <c r="C61" s="11" t="s">
        <v>69</v>
      </c>
      <c r="D61" s="13">
        <v>7400</v>
      </c>
      <c r="E61" s="13">
        <v>12100</v>
      </c>
      <c r="F61" s="13">
        <v>11000</v>
      </c>
      <c r="G61" s="13">
        <v>10200</v>
      </c>
      <c r="H61" s="13">
        <v>10200</v>
      </c>
      <c r="I61" s="13">
        <v>11400</v>
      </c>
      <c r="J61" s="13">
        <v>8000</v>
      </c>
      <c r="K61" s="13">
        <v>10200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700</v>
      </c>
      <c r="H62" s="13">
        <v>900</v>
      </c>
      <c r="I62" s="13">
        <v>800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20400</v>
      </c>
      <c r="F66" s="13">
        <v>19500</v>
      </c>
      <c r="G66" s="13">
        <v>18400</v>
      </c>
      <c r="H66" s="13">
        <v>18100</v>
      </c>
      <c r="I66" s="13">
        <v>20600</v>
      </c>
      <c r="J66" s="13">
        <v>15700</v>
      </c>
      <c r="K66" s="13">
        <v>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10800</v>
      </c>
      <c r="F72" s="13">
        <v>8300</v>
      </c>
      <c r="G72" s="13">
        <v>7500</v>
      </c>
      <c r="H72" s="13">
        <v>6300</v>
      </c>
      <c r="I72" s="13">
        <v>6700</v>
      </c>
      <c r="J72" s="13">
        <v>7900</v>
      </c>
      <c r="K72" s="13">
        <v>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25600</v>
      </c>
      <c r="F76" s="13">
        <v>23000</v>
      </c>
      <c r="G76" s="13">
        <v>22200</v>
      </c>
      <c r="H76" s="13">
        <v>20900</v>
      </c>
      <c r="I76" s="13">
        <v>21200</v>
      </c>
      <c r="J76" s="13">
        <v>22200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100</v>
      </c>
      <c r="E81" s="13">
        <v>2400</v>
      </c>
      <c r="F81" s="13">
        <v>800</v>
      </c>
      <c r="G81" s="13">
        <v>1200</v>
      </c>
      <c r="H81" s="13">
        <v>-400</v>
      </c>
      <c r="I81" s="13">
        <v>-200</v>
      </c>
      <c r="J81" s="13">
        <v>-900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-900</v>
      </c>
      <c r="F89" s="13">
        <v>-600</v>
      </c>
      <c r="G89" s="13">
        <v>100</v>
      </c>
      <c r="H89" s="13">
        <v>1300</v>
      </c>
      <c r="I89" s="13" t="s">
        <v>92</v>
      </c>
      <c r="J89" s="13" t="s">
        <v>92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1600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900</v>
      </c>
      <c r="F100" s="13">
        <v>700</v>
      </c>
      <c r="G100" s="13">
        <v>0</v>
      </c>
      <c r="H100" s="13">
        <v>-1300</v>
      </c>
      <c r="I100" s="13" t="s">
        <v>92</v>
      </c>
      <c r="J100" s="13" t="s">
        <v>92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1700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600</v>
      </c>
      <c r="G17" s="13">
        <v>1400</v>
      </c>
      <c r="H17" s="13">
        <v>300</v>
      </c>
      <c r="I17" s="13">
        <v>200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-600</v>
      </c>
      <c r="G18" s="13">
        <v>-1400</v>
      </c>
      <c r="H18" s="13">
        <v>-300</v>
      </c>
      <c r="I18" s="13">
        <v>-200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400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400</v>
      </c>
      <c r="G21" s="13">
        <v>-1000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400</v>
      </c>
      <c r="G23" s="13">
        <v>-1000</v>
      </c>
      <c r="H23" s="13">
        <v>-200</v>
      </c>
      <c r="I23" s="13">
        <v>-200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400</v>
      </c>
      <c r="G26" s="13">
        <v>-1000</v>
      </c>
      <c r="H26" s="13">
        <v>-200</v>
      </c>
      <c r="I26" s="13">
        <v>-200</v>
      </c>
      <c r="J26" s="13">
        <v>-500</v>
      </c>
      <c r="K26" s="13">
        <v>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400</v>
      </c>
      <c r="G27" s="13">
        <v>-1000</v>
      </c>
      <c r="H27" s="13">
        <v>-200</v>
      </c>
      <c r="I27" s="13">
        <v>-200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-400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400</v>
      </c>
      <c r="G33" s="13">
        <v>-1000</v>
      </c>
      <c r="H33" s="13">
        <v>-200</v>
      </c>
      <c r="I33" s="13">
        <v>-200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400</v>
      </c>
      <c r="G35" s="13">
        <v>-1000</v>
      </c>
      <c r="H35" s="13">
        <v>-200</v>
      </c>
      <c r="I35" s="13">
        <v>-200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>
        <v>300</v>
      </c>
      <c r="G41" s="13">
        <v>500</v>
      </c>
      <c r="H41" s="13">
        <v>600</v>
      </c>
      <c r="I41" s="13">
        <v>800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100</v>
      </c>
      <c r="G45" s="13">
        <v>100</v>
      </c>
      <c r="H45" s="13">
        <v>200</v>
      </c>
      <c r="I45" s="13">
        <v>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2200</v>
      </c>
      <c r="E46" s="13">
        <v>300</v>
      </c>
      <c r="F46" s="13">
        <v>500</v>
      </c>
      <c r="G46" s="13">
        <v>600</v>
      </c>
      <c r="H46" s="13">
        <v>700</v>
      </c>
      <c r="I46" s="13">
        <v>1200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110400</v>
      </c>
      <c r="G52" s="13">
        <v>108500</v>
      </c>
      <c r="H52" s="13">
        <v>107800</v>
      </c>
      <c r="I52" s="13">
        <v>107100</v>
      </c>
      <c r="J52" s="13">
        <v>107100</v>
      </c>
      <c r="K52" s="13">
        <v>107100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25000</v>
      </c>
      <c r="F54" s="13">
        <v>110900</v>
      </c>
      <c r="G54" s="13">
        <v>109100</v>
      </c>
      <c r="H54" s="13">
        <v>108600</v>
      </c>
      <c r="I54" s="13">
        <v>108300</v>
      </c>
      <c r="J54" s="13">
        <v>108700</v>
      </c>
      <c r="K54" s="13">
        <v>108900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2200</v>
      </c>
      <c r="G58" s="13">
        <v>1100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>
        <v>900</v>
      </c>
      <c r="H59" s="13">
        <v>400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26700</v>
      </c>
      <c r="E60" s="13">
        <v>23400</v>
      </c>
      <c r="F60" s="13">
        <v>3500</v>
      </c>
      <c r="G60" s="13">
        <v>2100</v>
      </c>
      <c r="H60" s="13">
        <v>500</v>
      </c>
      <c r="I60" s="13">
        <v>100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3200</v>
      </c>
      <c r="G62" s="13">
        <v>3200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 t="s">
        <v>92</v>
      </c>
      <c r="F66" s="13">
        <v>6600</v>
      </c>
      <c r="G66" s="13">
        <v>5200</v>
      </c>
      <c r="H66" s="13">
        <v>3700</v>
      </c>
      <c r="I66" s="13">
        <v>3300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-170400</v>
      </c>
      <c r="E72" s="13">
        <v>-149000</v>
      </c>
      <c r="F72" s="13">
        <v>-2800</v>
      </c>
      <c r="G72" s="13">
        <v>-2300</v>
      </c>
      <c r="H72" s="13">
        <v>-900</v>
      </c>
      <c r="I72" s="13">
        <v>-700</v>
      </c>
      <c r="J72" s="13">
        <v>-600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104300</v>
      </c>
      <c r="G76" s="13">
        <v>103900</v>
      </c>
      <c r="H76" s="13">
        <v>104900</v>
      </c>
      <c r="I76" s="13">
        <v>105100</v>
      </c>
      <c r="J76" s="13">
        <v>105300</v>
      </c>
      <c r="K76" s="13">
        <v>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400</v>
      </c>
      <c r="G81" s="13">
        <v>-1000</v>
      </c>
      <c r="H81" s="13">
        <v>-200</v>
      </c>
      <c r="I81" s="13">
        <v>-200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-100</v>
      </c>
      <c r="G89" s="13">
        <v>-300</v>
      </c>
      <c r="H89" s="13">
        <v>-100</v>
      </c>
      <c r="I89" s="13">
        <v>-200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1100</v>
      </c>
      <c r="G100" s="13">
        <v>1300</v>
      </c>
      <c r="H100" s="13">
        <v>-200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-100</v>
      </c>
      <c r="G102" s="13">
        <v>-100</v>
      </c>
      <c r="H102" s="13">
        <v>-300</v>
      </c>
      <c r="I102" s="13">
        <v>-200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1200</v>
      </c>
      <c r="E8" s="13">
        <v>800</v>
      </c>
      <c r="F8" s="13">
        <v>1100</v>
      </c>
      <c r="G8" s="13">
        <v>1400</v>
      </c>
      <c r="H8" s="13">
        <v>1700</v>
      </c>
      <c r="I8" s="13">
        <v>1700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300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1000</v>
      </c>
      <c r="G10" s="13">
        <v>1100</v>
      </c>
      <c r="H10" s="13">
        <v>1500</v>
      </c>
      <c r="I10" s="13">
        <v>1600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3200</v>
      </c>
      <c r="G17" s="13">
        <v>4600</v>
      </c>
      <c r="H17" s="13">
        <v>4300</v>
      </c>
      <c r="I17" s="13">
        <v>3000</v>
      </c>
      <c r="J17" s="13">
        <v>3200</v>
      </c>
      <c r="K17" s="13">
        <v>2600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-2100</v>
      </c>
      <c r="G18" s="13">
        <v>-3200</v>
      </c>
      <c r="H18" s="13">
        <v>-2600</v>
      </c>
      <c r="I18" s="13">
        <v>-1300</v>
      </c>
      <c r="J18" s="13">
        <v>-1600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-1700</v>
      </c>
      <c r="F21" s="13">
        <v>-2100</v>
      </c>
      <c r="G21" s="13">
        <v>-2700</v>
      </c>
      <c r="H21" s="13">
        <v>-2600</v>
      </c>
      <c r="I21" s="13">
        <v>-1300</v>
      </c>
      <c r="J21" s="13">
        <v>-1600</v>
      </c>
      <c r="K21" s="13">
        <v>-900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-2300</v>
      </c>
      <c r="G23" s="13">
        <v>-3000</v>
      </c>
      <c r="H23" s="13">
        <v>-2700</v>
      </c>
      <c r="I23" s="13">
        <v>-1500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-2300</v>
      </c>
      <c r="G26" s="13">
        <v>-3000</v>
      </c>
      <c r="H26" s="13">
        <v>-2700</v>
      </c>
      <c r="I26" s="13">
        <v>-1500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-2300</v>
      </c>
      <c r="G27" s="13">
        <v>-3000</v>
      </c>
      <c r="H27" s="13">
        <v>-2700</v>
      </c>
      <c r="I27" s="13">
        <v>-1500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-2300</v>
      </c>
      <c r="G33" s="13">
        <v>-3000</v>
      </c>
      <c r="H33" s="13">
        <v>-2700</v>
      </c>
      <c r="I33" s="13">
        <v>-1500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-2300</v>
      </c>
      <c r="G35" s="13">
        <v>-3000</v>
      </c>
      <c r="H35" s="13">
        <v>-2700</v>
      </c>
      <c r="I35" s="13">
        <v>-1500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1400</v>
      </c>
      <c r="G41" s="13">
        <v>3800</v>
      </c>
      <c r="H41" s="13">
        <v>100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200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700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1800</v>
      </c>
      <c r="F46" s="13">
        <v>2700</v>
      </c>
      <c r="G46" s="13">
        <v>4400</v>
      </c>
      <c r="H46" s="13">
        <v>400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1800</v>
      </c>
      <c r="H48" s="13">
        <v>2100</v>
      </c>
      <c r="I48" s="13">
        <v>1800</v>
      </c>
      <c r="J48" s="13">
        <v>1500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3300</v>
      </c>
      <c r="F54" s="13">
        <v>4300</v>
      </c>
      <c r="G54" s="13">
        <v>6200</v>
      </c>
      <c r="H54" s="13">
        <v>2600</v>
      </c>
      <c r="I54" s="13">
        <v>2200</v>
      </c>
      <c r="J54" s="13">
        <v>2100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2300</v>
      </c>
      <c r="G57" s="13">
        <v>2400</v>
      </c>
      <c r="H57" s="13">
        <v>2600</v>
      </c>
      <c r="I57" s="13">
        <v>2700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100</v>
      </c>
      <c r="G58" s="13">
        <v>700</v>
      </c>
      <c r="H58" s="13">
        <v>1500</v>
      </c>
      <c r="I58" s="13">
        <v>800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1000</v>
      </c>
      <c r="H59" s="13">
        <v>2700</v>
      </c>
      <c r="I59" s="13">
        <v>2600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3400</v>
      </c>
      <c r="G60" s="13">
        <v>4100</v>
      </c>
      <c r="H60" s="13">
        <v>6900</v>
      </c>
      <c r="I60" s="13">
        <v>6000</v>
      </c>
      <c r="J60" s="13">
        <v>4900</v>
      </c>
      <c r="K60" s="13">
        <v>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3600</v>
      </c>
      <c r="G66" s="13">
        <v>4300</v>
      </c>
      <c r="H66" s="13">
        <v>7200</v>
      </c>
      <c r="I66" s="13">
        <v>6400</v>
      </c>
      <c r="J66" s="13">
        <v>5400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-54800</v>
      </c>
      <c r="F72" s="13">
        <v>-52800</v>
      </c>
      <c r="G72" s="13">
        <v>-50500</v>
      </c>
      <c r="H72" s="13">
        <v>-47500</v>
      </c>
      <c r="I72" s="13">
        <v>-44800</v>
      </c>
      <c r="J72" s="13">
        <v>-43300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-100</v>
      </c>
      <c r="F76" s="13">
        <v>700</v>
      </c>
      <c r="G76" s="13">
        <v>1900</v>
      </c>
      <c r="H76" s="13">
        <v>-4600</v>
      </c>
      <c r="I76" s="13">
        <v>-4200</v>
      </c>
      <c r="J76" s="13">
        <v>-3300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-2300</v>
      </c>
      <c r="G81" s="13">
        <v>-3000</v>
      </c>
      <c r="H81" s="13">
        <v>-2700</v>
      </c>
      <c r="I81" s="13">
        <v>-1500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-1300</v>
      </c>
      <c r="G89" s="13">
        <v>-1800</v>
      </c>
      <c r="H89" s="13">
        <v>-800</v>
      </c>
      <c r="I89" s="13">
        <v>-100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-100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-1000</v>
      </c>
      <c r="G100" s="13">
        <v>5700</v>
      </c>
      <c r="H100" s="13">
        <v>900</v>
      </c>
      <c r="I100" s="13">
        <v>200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-2300</v>
      </c>
      <c r="G102" s="13">
        <v>3700</v>
      </c>
      <c r="H102" s="13">
        <v>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158400</v>
      </c>
      <c r="E8" s="13">
        <v>150100</v>
      </c>
      <c r="F8" s="13">
        <v>139000</v>
      </c>
      <c r="G8" s="13">
        <v>130300</v>
      </c>
      <c r="H8" s="13">
        <v>110500</v>
      </c>
      <c r="I8" s="13">
        <v>99400</v>
      </c>
      <c r="J8" s="13">
        <v>91000</v>
      </c>
      <c r="K8" s="13">
        <v>88500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-1200</v>
      </c>
      <c r="H15" s="13">
        <v>-1200</v>
      </c>
      <c r="I15" s="13">
        <v>-1200</v>
      </c>
      <c r="J15" s="13">
        <v>-1200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77700</v>
      </c>
      <c r="E17" s="13">
        <v>59200</v>
      </c>
      <c r="F17" s="13">
        <v>43200</v>
      </c>
      <c r="G17" s="13">
        <v>27400</v>
      </c>
      <c r="H17" s="13">
        <v>15600</v>
      </c>
      <c r="I17" s="13">
        <v>9900</v>
      </c>
      <c r="J17" s="13">
        <v>8600</v>
      </c>
      <c r="K17" s="13">
        <v>6300</v>
      </c>
    </row>
    <row r="18" spans="3:11" x14ac:dyDescent="0.2">
      <c r="C18" s="11" t="s">
        <v>30</v>
      </c>
      <c r="D18" s="13">
        <v>80700</v>
      </c>
      <c r="E18" s="13">
        <v>90900</v>
      </c>
      <c r="F18" s="13">
        <v>95800</v>
      </c>
      <c r="G18" s="13">
        <v>102900</v>
      </c>
      <c r="H18" s="13">
        <v>95000</v>
      </c>
      <c r="I18" s="13">
        <v>89500</v>
      </c>
      <c r="J18" s="13">
        <v>82400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-53700</v>
      </c>
      <c r="E20" s="13">
        <v>-54000</v>
      </c>
      <c r="F20" s="13">
        <v>-59200</v>
      </c>
      <c r="G20" s="13">
        <v>-32200</v>
      </c>
      <c r="H20" s="13">
        <v>-43800</v>
      </c>
      <c r="I20" s="13">
        <v>-51100</v>
      </c>
      <c r="J20" s="13">
        <v>-48700</v>
      </c>
      <c r="K20" s="13">
        <v>-55500</v>
      </c>
    </row>
    <row r="21" spans="3:11" x14ac:dyDescent="0.2">
      <c r="C21" s="11" t="s">
        <v>33</v>
      </c>
      <c r="D21" s="13">
        <v>31100</v>
      </c>
      <c r="E21" s="13">
        <v>40900</v>
      </c>
      <c r="F21" s="13">
        <v>40700</v>
      </c>
      <c r="G21" s="13">
        <v>75000</v>
      </c>
      <c r="H21" s="13">
        <v>55200</v>
      </c>
      <c r="I21" s="13">
        <v>42500</v>
      </c>
      <c r="J21" s="13">
        <v>37700</v>
      </c>
      <c r="K21" s="13">
        <v>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27000</v>
      </c>
      <c r="E23" s="13">
        <v>36900</v>
      </c>
      <c r="F23" s="13">
        <v>36600</v>
      </c>
      <c r="G23" s="13">
        <v>70700</v>
      </c>
      <c r="H23" s="13">
        <v>51100</v>
      </c>
      <c r="I23" s="13">
        <v>38400</v>
      </c>
      <c r="J23" s="13">
        <v>33700</v>
      </c>
      <c r="K23" s="13">
        <v>26700</v>
      </c>
    </row>
    <row r="24" spans="3:11" x14ac:dyDescent="0.2">
      <c r="C24" s="11" t="s">
        <v>36</v>
      </c>
      <c r="D24" s="13">
        <v>6500</v>
      </c>
      <c r="E24" s="13">
        <v>9000</v>
      </c>
      <c r="F24" s="13">
        <v>8700</v>
      </c>
      <c r="G24" s="13">
        <v>17400</v>
      </c>
      <c r="H24" s="13">
        <v>12300</v>
      </c>
      <c r="I24" s="13">
        <v>8900</v>
      </c>
      <c r="J24" s="13">
        <v>8000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27900</v>
      </c>
      <c r="F26" s="13">
        <v>27900</v>
      </c>
      <c r="G26" s="13">
        <v>53300</v>
      </c>
      <c r="H26" s="13">
        <v>38800</v>
      </c>
      <c r="I26" s="13">
        <v>29500</v>
      </c>
      <c r="J26" s="13">
        <v>25800</v>
      </c>
      <c r="K26" s="13">
        <v>22700</v>
      </c>
    </row>
    <row r="27" spans="3:11" x14ac:dyDescent="0.2">
      <c r="C27" s="11" t="s">
        <v>38</v>
      </c>
      <c r="D27" s="13">
        <v>19700</v>
      </c>
      <c r="E27" s="13">
        <v>26800</v>
      </c>
      <c r="F27" s="13">
        <v>26900</v>
      </c>
      <c r="G27" s="13">
        <v>52300</v>
      </c>
      <c r="H27" s="13">
        <v>37600</v>
      </c>
      <c r="I27" s="13">
        <v>28000</v>
      </c>
      <c r="J27" s="13">
        <v>24800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53700</v>
      </c>
      <c r="E32" s="13">
        <v>54000</v>
      </c>
      <c r="F32" s="13">
        <v>59200</v>
      </c>
      <c r="G32" s="13">
        <v>32200</v>
      </c>
      <c r="H32" s="13">
        <v>43800</v>
      </c>
      <c r="I32" s="13">
        <v>51100</v>
      </c>
      <c r="J32" s="13">
        <v>48700</v>
      </c>
      <c r="K32" s="13">
        <v>55500</v>
      </c>
    </row>
    <row r="33" spans="2:11" x14ac:dyDescent="0.2">
      <c r="C33" s="11" t="s">
        <v>44</v>
      </c>
      <c r="D33" s="13">
        <v>19700</v>
      </c>
      <c r="E33" s="13">
        <v>26800</v>
      </c>
      <c r="F33" s="13">
        <v>26900</v>
      </c>
      <c r="G33" s="13">
        <v>52300</v>
      </c>
      <c r="H33" s="13">
        <v>37600</v>
      </c>
      <c r="I33" s="13">
        <v>28000</v>
      </c>
      <c r="J33" s="13">
        <v>24800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26800</v>
      </c>
      <c r="F35" s="13">
        <v>26900</v>
      </c>
      <c r="G35" s="13">
        <v>52300</v>
      </c>
      <c r="H35" s="13">
        <v>37600</v>
      </c>
      <c r="I35" s="13">
        <v>28000</v>
      </c>
      <c r="J35" s="13">
        <v>24800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</v>
      </c>
      <c r="E41" s="13">
        <v>457700</v>
      </c>
      <c r="F41" s="13">
        <v>496200</v>
      </c>
      <c r="G41" s="13">
        <v>167900</v>
      </c>
      <c r="H41" s="13">
        <v>170700</v>
      </c>
      <c r="I41" s="13">
        <v>189000</v>
      </c>
      <c r="J41" s="13">
        <v>210900</v>
      </c>
      <c r="K41" s="13">
        <v>204900</v>
      </c>
    </row>
    <row r="42" spans="2:11" x14ac:dyDescent="0.2">
      <c r="C42" s="11" t="s">
        <v>50</v>
      </c>
      <c r="D42" s="13">
        <v>180400</v>
      </c>
      <c r="E42" s="13">
        <v>201800</v>
      </c>
      <c r="F42" s="13">
        <v>216800</v>
      </c>
      <c r="G42" s="13">
        <v>211300</v>
      </c>
      <c r="H42" s="13">
        <v>159300</v>
      </c>
      <c r="I42" s="13">
        <v>151300</v>
      </c>
      <c r="J42" s="13">
        <v>150600</v>
      </c>
      <c r="K42" s="13">
        <v>154400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142300</v>
      </c>
      <c r="E48" s="13">
        <v>144200</v>
      </c>
      <c r="F48" s="13">
        <v>146100</v>
      </c>
      <c r="G48" s="13">
        <v>145800</v>
      </c>
      <c r="H48" s="13">
        <v>147300</v>
      </c>
      <c r="I48" s="13">
        <v>148600</v>
      </c>
      <c r="J48" s="13">
        <v>141000</v>
      </c>
      <c r="K48" s="13">
        <v>143300</v>
      </c>
    </row>
    <row r="49" spans="3:11" x14ac:dyDescent="0.2">
      <c r="C49" s="11" t="s">
        <v>57</v>
      </c>
      <c r="D49" s="13">
        <v>516600</v>
      </c>
      <c r="E49" s="13">
        <v>517600</v>
      </c>
      <c r="F49" s="13">
        <v>518600</v>
      </c>
      <c r="G49" s="13">
        <v>519600</v>
      </c>
      <c r="H49" s="13">
        <v>520800</v>
      </c>
      <c r="I49" s="13">
        <v>522000</v>
      </c>
      <c r="J49" s="13">
        <v>517300</v>
      </c>
      <c r="K49" s="13">
        <v>518500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3600</v>
      </c>
      <c r="F52" s="13">
        <v>2700</v>
      </c>
      <c r="G52" s="13">
        <v>2700</v>
      </c>
      <c r="H52" s="13">
        <v>3200</v>
      </c>
      <c r="I52" s="13">
        <v>4300</v>
      </c>
      <c r="J52" s="13">
        <v>5700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13498200</v>
      </c>
      <c r="E54" s="13">
        <v>13538900</v>
      </c>
      <c r="F54" s="13">
        <v>13555200</v>
      </c>
      <c r="G54" s="13">
        <v>13103900</v>
      </c>
      <c r="H54" s="13">
        <v>12683500</v>
      </c>
      <c r="I54" s="13">
        <v>12438700</v>
      </c>
      <c r="J54" s="13">
        <v>12164900</v>
      </c>
      <c r="K54" s="13">
        <v>11739600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20600</v>
      </c>
      <c r="E59" s="13">
        <v>21100</v>
      </c>
      <c r="F59" s="13">
        <v>21100</v>
      </c>
      <c r="G59" s="13">
        <v>20100</v>
      </c>
      <c r="H59" s="13">
        <v>20400</v>
      </c>
      <c r="I59" s="13">
        <v>21200</v>
      </c>
      <c r="J59" s="13">
        <v>14700</v>
      </c>
      <c r="K59" s="13">
        <v>18000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196200</v>
      </c>
      <c r="E61" s="13">
        <v>195900</v>
      </c>
      <c r="F61" s="13">
        <v>195700</v>
      </c>
      <c r="G61" s="13">
        <v>195400</v>
      </c>
      <c r="H61" s="13">
        <v>194900</v>
      </c>
      <c r="I61" s="13">
        <v>194700</v>
      </c>
      <c r="J61" s="13">
        <v>194400</v>
      </c>
      <c r="K61" s="13">
        <v>229100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11861300</v>
      </c>
      <c r="E66" s="13">
        <v>11913500</v>
      </c>
      <c r="F66" s="13">
        <v>11945600</v>
      </c>
      <c r="G66" s="13">
        <v>11519200</v>
      </c>
      <c r="H66" s="13">
        <v>11144200</v>
      </c>
      <c r="I66" s="13">
        <v>10918200</v>
      </c>
      <c r="J66" s="13">
        <v>10645600</v>
      </c>
      <c r="K66" s="13">
        <v>10223100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577700</v>
      </c>
      <c r="E72" s="13">
        <v>569900</v>
      </c>
      <c r="F72" s="13">
        <v>554900</v>
      </c>
      <c r="G72" s="13">
        <v>540500</v>
      </c>
      <c r="H72" s="13">
        <v>500000</v>
      </c>
      <c r="I72" s="13">
        <v>474100</v>
      </c>
      <c r="J72" s="13">
        <v>456300</v>
      </c>
      <c r="K72" s="13">
        <v>442300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1636900</v>
      </c>
      <c r="E76" s="13">
        <v>1625400</v>
      </c>
      <c r="F76" s="13">
        <v>1609600</v>
      </c>
      <c r="G76" s="13">
        <v>1584700</v>
      </c>
      <c r="H76" s="13">
        <v>1539300</v>
      </c>
      <c r="I76" s="13">
        <v>1520500</v>
      </c>
      <c r="J76" s="13">
        <v>1519300</v>
      </c>
      <c r="K76" s="13">
        <v>1516600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19700</v>
      </c>
      <c r="E81" s="13">
        <v>26800</v>
      </c>
      <c r="F81" s="13">
        <v>26900</v>
      </c>
      <c r="G81" s="13">
        <v>52300</v>
      </c>
      <c r="H81" s="13">
        <v>37600</v>
      </c>
      <c r="I81" s="13">
        <v>28000</v>
      </c>
      <c r="J81" s="13">
        <v>24800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4100</v>
      </c>
      <c r="G83" s="13">
        <v>4300</v>
      </c>
      <c r="H83" s="13">
        <v>4100</v>
      </c>
      <c r="I83" s="13">
        <v>4000</v>
      </c>
      <c r="J83" s="13">
        <v>4000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54800</v>
      </c>
      <c r="E89" s="13">
        <v>71900</v>
      </c>
      <c r="F89" s="13">
        <v>24400</v>
      </c>
      <c r="G89" s="13">
        <v>40500</v>
      </c>
      <c r="H89" s="13">
        <v>83700</v>
      </c>
      <c r="I89" s="13">
        <v>68700</v>
      </c>
      <c r="J89" s="13">
        <v>57600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-2600</v>
      </c>
      <c r="F91" s="13">
        <v>-2200</v>
      </c>
      <c r="G91" s="13">
        <v>-1700</v>
      </c>
      <c r="H91" s="13">
        <v>-7400</v>
      </c>
      <c r="I91" s="13">
        <v>-4000</v>
      </c>
      <c r="J91" s="13">
        <v>-7700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-8000</v>
      </c>
      <c r="F94" s="13">
        <v>-146600</v>
      </c>
      <c r="G94" s="13">
        <v>-411800</v>
      </c>
      <c r="H94" s="13">
        <v>-235400</v>
      </c>
      <c r="I94" s="13">
        <v>-249100</v>
      </c>
      <c r="J94" s="13">
        <v>-424700</v>
      </c>
      <c r="K94" s="13">
        <v>-751400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-12800</v>
      </c>
      <c r="F96" s="13">
        <v>-12800</v>
      </c>
      <c r="G96" s="13">
        <v>-12700</v>
      </c>
      <c r="H96" s="13">
        <v>-12800</v>
      </c>
      <c r="I96" s="13">
        <v>-11000</v>
      </c>
      <c r="J96" s="13">
        <v>-11000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-112400</v>
      </c>
      <c r="E100" s="13">
        <v>-102400</v>
      </c>
      <c r="F100" s="13">
        <v>450500</v>
      </c>
      <c r="G100" s="13">
        <v>368700</v>
      </c>
      <c r="H100" s="13">
        <v>133300</v>
      </c>
      <c r="I100" s="13">
        <v>158300</v>
      </c>
      <c r="J100" s="13">
        <v>353400</v>
      </c>
      <c r="K100" s="13">
        <v>-72400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-48900</v>
      </c>
      <c r="E102" s="13">
        <v>-38500</v>
      </c>
      <c r="F102" s="13">
        <v>328200</v>
      </c>
      <c r="G102" s="13">
        <v>-2700</v>
      </c>
      <c r="H102" s="13">
        <v>-18400</v>
      </c>
      <c r="I102" s="13">
        <v>-22100</v>
      </c>
      <c r="J102" s="13">
        <v>-13600</v>
      </c>
      <c r="K102" s="13">
        <v>-782900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116500</v>
      </c>
      <c r="E8" s="13">
        <v>134400</v>
      </c>
      <c r="F8" s="13">
        <v>127800</v>
      </c>
      <c r="G8" s="13">
        <v>171600</v>
      </c>
      <c r="H8" s="13">
        <v>147600</v>
      </c>
      <c r="I8" s="13">
        <v>156600</v>
      </c>
      <c r="J8" s="13">
        <v>140700</v>
      </c>
      <c r="K8" s="13">
        <v>176800</v>
      </c>
    </row>
    <row r="9" spans="1:11" x14ac:dyDescent="0.2">
      <c r="C9" s="11" t="s">
        <v>22</v>
      </c>
      <c r="D9" s="13">
        <v>75700</v>
      </c>
      <c r="E9" s="13">
        <v>85700</v>
      </c>
      <c r="F9" s="13">
        <v>80400</v>
      </c>
      <c r="G9" s="13">
        <v>102400</v>
      </c>
      <c r="H9" s="13">
        <v>95900</v>
      </c>
      <c r="I9" s="13">
        <v>99900</v>
      </c>
      <c r="J9" s="13">
        <v>92500</v>
      </c>
      <c r="K9" s="13">
        <v>114600</v>
      </c>
    </row>
    <row r="10" spans="1:11" x14ac:dyDescent="0.2">
      <c r="C10" s="11" t="s">
        <v>23</v>
      </c>
      <c r="D10" s="13">
        <v>40700</v>
      </c>
      <c r="E10" s="13">
        <v>48700</v>
      </c>
      <c r="F10" s="13">
        <v>47400</v>
      </c>
      <c r="G10" s="13">
        <v>69200</v>
      </c>
      <c r="H10" s="13">
        <v>51700</v>
      </c>
      <c r="I10" s="13">
        <v>56700</v>
      </c>
      <c r="J10" s="13">
        <v>48200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33200</v>
      </c>
      <c r="F12" s="13">
        <v>39700</v>
      </c>
      <c r="G12" s="13">
        <v>53800</v>
      </c>
      <c r="H12" s="13">
        <v>39700</v>
      </c>
      <c r="I12" s="13">
        <v>52100</v>
      </c>
      <c r="J12" s="13">
        <v>50100</v>
      </c>
      <c r="K12" s="13">
        <v>53800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>
        <v>4700</v>
      </c>
      <c r="G14" s="13">
        <v>4100</v>
      </c>
      <c r="H14" s="13">
        <v>0</v>
      </c>
      <c r="I14" s="13">
        <v>-300</v>
      </c>
      <c r="J14" s="13">
        <v>2400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</v>
      </c>
      <c r="E17" s="13">
        <v>145300</v>
      </c>
      <c r="F17" s="13">
        <v>144600</v>
      </c>
      <c r="G17" s="13">
        <v>199900</v>
      </c>
      <c r="H17" s="13">
        <v>169000</v>
      </c>
      <c r="I17" s="13">
        <v>194900</v>
      </c>
      <c r="J17" s="13">
        <v>189700</v>
      </c>
      <c r="K17" s="13">
        <v>229300</v>
      </c>
    </row>
    <row r="18" spans="3:11" x14ac:dyDescent="0.2">
      <c r="C18" s="11" t="s">
        <v>30</v>
      </c>
      <c r="D18" s="13">
        <v>-13200</v>
      </c>
      <c r="E18" s="13">
        <v>-10800</v>
      </c>
      <c r="F18" s="13">
        <v>-16800</v>
      </c>
      <c r="G18" s="13">
        <v>-28300</v>
      </c>
      <c r="H18" s="13">
        <v>-21400</v>
      </c>
      <c r="I18" s="13">
        <v>-38300</v>
      </c>
      <c r="J18" s="13">
        <v>-49000</v>
      </c>
      <c r="K18" s="13">
        <v>-52500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900</v>
      </c>
      <c r="G20" s="13">
        <v>-700</v>
      </c>
      <c r="H20" s="13">
        <v>300</v>
      </c>
      <c r="I20" s="13">
        <v>500</v>
      </c>
      <c r="J20" s="13">
        <v>300</v>
      </c>
      <c r="K20" s="13">
        <v>-1700</v>
      </c>
    </row>
    <row r="21" spans="3:11" x14ac:dyDescent="0.2">
      <c r="C21" s="11" t="s">
        <v>33</v>
      </c>
      <c r="D21" s="13">
        <v>-11700</v>
      </c>
      <c r="E21" s="13">
        <v>-11100</v>
      </c>
      <c r="F21" s="13">
        <v>-11700</v>
      </c>
      <c r="G21" s="13">
        <v>-30400</v>
      </c>
      <c r="H21" s="13">
        <v>-22000</v>
      </c>
      <c r="I21" s="13">
        <v>-38200</v>
      </c>
      <c r="J21" s="13">
        <v>-42500</v>
      </c>
      <c r="K21" s="13">
        <v>-54100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-10800</v>
      </c>
      <c r="F23" s="13">
        <v>-15900</v>
      </c>
      <c r="G23" s="13">
        <v>-29100</v>
      </c>
      <c r="H23" s="13">
        <v>-21100</v>
      </c>
      <c r="I23" s="13">
        <v>-37800</v>
      </c>
      <c r="J23" s="13">
        <v>-48700</v>
      </c>
      <c r="K23" s="13">
        <v>-54200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-300</v>
      </c>
      <c r="G24" s="13">
        <v>-1900</v>
      </c>
      <c r="H24" s="13">
        <v>-1700</v>
      </c>
      <c r="I24" s="13">
        <v>-2200</v>
      </c>
      <c r="J24" s="13">
        <v>-2900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-11800</v>
      </c>
      <c r="F26" s="13">
        <v>-15600</v>
      </c>
      <c r="G26" s="13">
        <v>-27200</v>
      </c>
      <c r="H26" s="13">
        <v>-19400</v>
      </c>
      <c r="I26" s="13">
        <v>-35600</v>
      </c>
      <c r="J26" s="13">
        <v>-45900</v>
      </c>
      <c r="K26" s="13">
        <v>-50100</v>
      </c>
    </row>
    <row r="27" spans="3:11" x14ac:dyDescent="0.2">
      <c r="C27" s="11" t="s">
        <v>38</v>
      </c>
      <c r="D27" s="13">
        <v>-12600</v>
      </c>
      <c r="E27" s="13">
        <v>-11300</v>
      </c>
      <c r="F27" s="13">
        <v>-15000</v>
      </c>
      <c r="G27" s="13">
        <v>-24500</v>
      </c>
      <c r="H27" s="13">
        <v>-18300</v>
      </c>
      <c r="I27" s="13">
        <v>-33800</v>
      </c>
      <c r="J27" s="13">
        <v>-43900</v>
      </c>
      <c r="K27" s="13">
        <v>-49500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-900</v>
      </c>
      <c r="G32" s="13">
        <v>700</v>
      </c>
      <c r="H32" s="13">
        <v>-300</v>
      </c>
      <c r="I32" s="13">
        <v>-500</v>
      </c>
      <c r="J32" s="13">
        <v>-300</v>
      </c>
      <c r="K32" s="13">
        <v>1700</v>
      </c>
    </row>
    <row r="33" spans="2:11" x14ac:dyDescent="0.2">
      <c r="C33" s="11" t="s">
        <v>44</v>
      </c>
      <c r="D33" s="13">
        <v>-12600</v>
      </c>
      <c r="E33" s="13">
        <v>-11300</v>
      </c>
      <c r="F33" s="13">
        <v>-15000</v>
      </c>
      <c r="G33" s="13">
        <v>-24500</v>
      </c>
      <c r="H33" s="13">
        <v>-18300</v>
      </c>
      <c r="I33" s="13">
        <v>-33800</v>
      </c>
      <c r="J33" s="13">
        <v>-43900</v>
      </c>
      <c r="K33" s="13">
        <v>-49500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-11300</v>
      </c>
      <c r="F35" s="13">
        <v>-15000</v>
      </c>
      <c r="G35" s="13">
        <v>-24500</v>
      </c>
      <c r="H35" s="13">
        <v>-18300</v>
      </c>
      <c r="I35" s="13">
        <v>-33800</v>
      </c>
      <c r="J35" s="13">
        <v>-43900</v>
      </c>
      <c r="K35" s="13">
        <v>-49500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209800</v>
      </c>
      <c r="F41" s="13">
        <v>227300</v>
      </c>
      <c r="G41" s="13">
        <v>263400</v>
      </c>
      <c r="H41" s="13">
        <v>201000</v>
      </c>
      <c r="I41" s="13">
        <v>199500</v>
      </c>
      <c r="J41" s="13">
        <v>175500</v>
      </c>
      <c r="K41" s="13">
        <v>193200</v>
      </c>
    </row>
    <row r="42" spans="2:11" x14ac:dyDescent="0.2">
      <c r="C42" s="11" t="s">
        <v>50</v>
      </c>
      <c r="D42" s="13">
        <v>266500</v>
      </c>
      <c r="E42" s="13">
        <v>287800</v>
      </c>
      <c r="F42" s="13">
        <v>216500</v>
      </c>
      <c r="G42" s="13">
        <v>265700</v>
      </c>
      <c r="H42" s="13">
        <v>281400</v>
      </c>
      <c r="I42" s="13">
        <v>261800</v>
      </c>
      <c r="J42" s="13">
        <v>236100</v>
      </c>
      <c r="K42" s="13">
        <v>354400</v>
      </c>
    </row>
    <row r="43" spans="2:11" x14ac:dyDescent="0.2">
      <c r="C43" s="11" t="s">
        <v>51</v>
      </c>
      <c r="D43" s="13">
        <v>172100</v>
      </c>
      <c r="E43" s="13">
        <v>178300</v>
      </c>
      <c r="F43" s="13">
        <v>180700</v>
      </c>
      <c r="G43" s="13">
        <v>146900</v>
      </c>
      <c r="H43" s="13">
        <v>192400</v>
      </c>
      <c r="I43" s="13">
        <v>225100</v>
      </c>
      <c r="J43" s="13">
        <v>203500</v>
      </c>
      <c r="K43" s="13">
        <v>181200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212700</v>
      </c>
      <c r="E45" s="13">
        <v>187700</v>
      </c>
      <c r="F45" s="13">
        <v>202100</v>
      </c>
      <c r="G45" s="13">
        <v>204200</v>
      </c>
      <c r="H45" s="13">
        <v>200300</v>
      </c>
      <c r="I45" s="13">
        <v>196900</v>
      </c>
      <c r="J45" s="13">
        <v>188600</v>
      </c>
      <c r="K45" s="13">
        <v>223700</v>
      </c>
    </row>
    <row r="46" spans="2:11" x14ac:dyDescent="0.2">
      <c r="C46" s="11" t="s">
        <v>54</v>
      </c>
      <c r="D46" s="13">
        <v>851800</v>
      </c>
      <c r="E46" s="13">
        <v>863700</v>
      </c>
      <c r="F46" s="13">
        <v>826600</v>
      </c>
      <c r="G46" s="13">
        <v>880200</v>
      </c>
      <c r="H46" s="13">
        <v>875100</v>
      </c>
      <c r="I46" s="13">
        <v>883300</v>
      </c>
      <c r="J46" s="13">
        <v>803600</v>
      </c>
      <c r="K46" s="13">
        <v>952500</v>
      </c>
    </row>
    <row r="47" spans="2:11" x14ac:dyDescent="0.2">
      <c r="C47" s="11" t="s">
        <v>55</v>
      </c>
      <c r="D47" s="13">
        <v>124800</v>
      </c>
      <c r="E47" s="13">
        <v>112800</v>
      </c>
      <c r="F47" s="13">
        <v>133400</v>
      </c>
      <c r="G47" s="13">
        <v>140900</v>
      </c>
      <c r="H47" s="13">
        <v>144900</v>
      </c>
      <c r="I47" s="13">
        <v>137700</v>
      </c>
      <c r="J47" s="13">
        <v>128800</v>
      </c>
      <c r="K47" s="13">
        <v>114200</v>
      </c>
    </row>
    <row r="48" spans="2:11" x14ac:dyDescent="0.2">
      <c r="C48" s="11" t="s">
        <v>56</v>
      </c>
      <c r="D48" s="13">
        <v>13700</v>
      </c>
      <c r="E48" s="13">
        <v>16100</v>
      </c>
      <c r="F48" s="13">
        <v>19800</v>
      </c>
      <c r="G48" s="13">
        <v>20900</v>
      </c>
      <c r="H48" s="13">
        <v>30600</v>
      </c>
      <c r="I48" s="13">
        <v>34100</v>
      </c>
      <c r="J48" s="13">
        <v>35800</v>
      </c>
      <c r="K48" s="13">
        <v>33700</v>
      </c>
    </row>
    <row r="49" spans="3:11" x14ac:dyDescent="0.2">
      <c r="C49" s="11" t="s">
        <v>57</v>
      </c>
      <c r="D49" s="13">
        <v>68100</v>
      </c>
      <c r="E49" s="13">
        <v>72700</v>
      </c>
      <c r="F49" s="13">
        <v>74800</v>
      </c>
      <c r="G49" s="13">
        <v>78800</v>
      </c>
      <c r="H49" s="13">
        <v>83600</v>
      </c>
      <c r="I49" s="13">
        <v>86400</v>
      </c>
      <c r="J49" s="13">
        <v>90200</v>
      </c>
      <c r="K49" s="13">
        <v>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106100</v>
      </c>
      <c r="F52" s="13">
        <v>106200</v>
      </c>
      <c r="G52" s="13">
        <v>105800</v>
      </c>
      <c r="H52" s="13">
        <v>103400</v>
      </c>
      <c r="I52" s="13">
        <v>100800</v>
      </c>
      <c r="J52" s="13">
        <v>98900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1164500</v>
      </c>
      <c r="E54" s="13">
        <v>1171300</v>
      </c>
      <c r="F54" s="13">
        <v>1160800</v>
      </c>
      <c r="G54" s="13">
        <v>1226500</v>
      </c>
      <c r="H54" s="13">
        <v>1237700</v>
      </c>
      <c r="I54" s="13">
        <v>1242400</v>
      </c>
      <c r="J54" s="13">
        <v>1157400</v>
      </c>
      <c r="K54" s="13">
        <v>1289800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320900</v>
      </c>
      <c r="E57" s="13">
        <v>332700</v>
      </c>
      <c r="F57" s="13">
        <v>361200</v>
      </c>
      <c r="G57" s="13">
        <v>104100</v>
      </c>
      <c r="H57" s="13">
        <v>337300</v>
      </c>
      <c r="I57" s="13">
        <v>351300</v>
      </c>
      <c r="J57" s="13">
        <v>291000</v>
      </c>
      <c r="K57" s="13">
        <v>152100</v>
      </c>
    </row>
    <row r="58" spans="3:11" x14ac:dyDescent="0.2">
      <c r="C58" s="11" t="s">
        <v>66</v>
      </c>
      <c r="D58" s="13">
        <v>35800</v>
      </c>
      <c r="E58" s="13">
        <v>48100</v>
      </c>
      <c r="F58" s="13">
        <v>38800</v>
      </c>
      <c r="G58" s="13">
        <v>46400</v>
      </c>
      <c r="H58" s="13">
        <v>45400</v>
      </c>
      <c r="I58" s="13">
        <v>36800</v>
      </c>
      <c r="J58" s="13">
        <v>40700</v>
      </c>
      <c r="K58" s="13">
        <v>120500</v>
      </c>
    </row>
    <row r="59" spans="3:11" x14ac:dyDescent="0.2">
      <c r="C59" s="11" t="s">
        <v>67</v>
      </c>
      <c r="D59" s="13">
        <v>368300</v>
      </c>
      <c r="E59" s="13">
        <v>335500</v>
      </c>
      <c r="F59" s="13">
        <v>309000</v>
      </c>
      <c r="G59" s="13">
        <v>601600</v>
      </c>
      <c r="H59" s="13">
        <v>322400</v>
      </c>
      <c r="I59" s="13">
        <v>334000</v>
      </c>
      <c r="J59" s="13">
        <v>293500</v>
      </c>
      <c r="K59" s="13">
        <v>440200</v>
      </c>
    </row>
    <row r="60" spans="3:11" x14ac:dyDescent="0.2">
      <c r="C60" s="11" t="s">
        <v>68</v>
      </c>
      <c r="D60" s="13">
        <v>725000</v>
      </c>
      <c r="E60" s="13">
        <v>716300</v>
      </c>
      <c r="F60" s="13">
        <v>709000</v>
      </c>
      <c r="G60" s="13">
        <v>752000</v>
      </c>
      <c r="H60" s="13">
        <v>705100</v>
      </c>
      <c r="I60" s="13">
        <v>722100</v>
      </c>
      <c r="J60" s="13">
        <v>625200</v>
      </c>
      <c r="K60" s="13">
        <v>712800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6200</v>
      </c>
      <c r="H61" s="13">
        <v>0</v>
      </c>
      <c r="I61" s="13">
        <v>0</v>
      </c>
      <c r="J61" s="13">
        <v>0</v>
      </c>
      <c r="K61" s="13">
        <v>13500</v>
      </c>
    </row>
    <row r="62" spans="3:11" x14ac:dyDescent="0.2">
      <c r="C62" s="11" t="s">
        <v>70</v>
      </c>
      <c r="D62" s="13">
        <v>18100</v>
      </c>
      <c r="E62" s="13">
        <v>20200</v>
      </c>
      <c r="F62" s="13">
        <v>21200</v>
      </c>
      <c r="G62" s="13">
        <v>15700</v>
      </c>
      <c r="H62" s="13">
        <v>44700</v>
      </c>
      <c r="I62" s="13">
        <v>47200</v>
      </c>
      <c r="J62" s="13">
        <v>48400</v>
      </c>
      <c r="K62" s="13">
        <v>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740100</v>
      </c>
      <c r="E66" s="13">
        <v>734000</v>
      </c>
      <c r="F66" s="13">
        <v>728200</v>
      </c>
      <c r="G66" s="13">
        <v>771800</v>
      </c>
      <c r="H66" s="13">
        <v>750600</v>
      </c>
      <c r="I66" s="13">
        <v>771200</v>
      </c>
      <c r="J66" s="13">
        <v>677300</v>
      </c>
      <c r="K66" s="13">
        <v>765900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424300</v>
      </c>
      <c r="E72" s="13">
        <v>437300</v>
      </c>
      <c r="F72" s="13">
        <v>432500</v>
      </c>
      <c r="G72" s="13">
        <v>454600</v>
      </c>
      <c r="H72" s="13">
        <v>487100</v>
      </c>
      <c r="I72" s="13">
        <v>471200</v>
      </c>
      <c r="J72" s="13">
        <v>480100</v>
      </c>
      <c r="K72" s="13">
        <v>523900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424300</v>
      </c>
      <c r="E76" s="13">
        <v>437300</v>
      </c>
      <c r="F76" s="13">
        <v>432500</v>
      </c>
      <c r="G76" s="13">
        <v>454700</v>
      </c>
      <c r="H76" s="13">
        <v>487200</v>
      </c>
      <c r="I76" s="13">
        <v>471200</v>
      </c>
      <c r="J76" s="13">
        <v>480100</v>
      </c>
      <c r="K76" s="13">
        <v>523900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-12600</v>
      </c>
      <c r="E81" s="13">
        <v>-11300</v>
      </c>
      <c r="F81" s="13">
        <v>-15000</v>
      </c>
      <c r="G81" s="13">
        <v>-24500</v>
      </c>
      <c r="H81" s="13">
        <v>-18300</v>
      </c>
      <c r="I81" s="13">
        <v>-33800</v>
      </c>
      <c r="J81" s="13">
        <v>-43900</v>
      </c>
      <c r="K81" s="13">
        <v>-49500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-2700</v>
      </c>
      <c r="F89" s="13">
        <v>-84700</v>
      </c>
      <c r="G89" s="13">
        <v>24200</v>
      </c>
      <c r="H89" s="13">
        <v>-17700</v>
      </c>
      <c r="I89" s="13">
        <v>45000</v>
      </c>
      <c r="J89" s="13">
        <v>-154500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30100</v>
      </c>
      <c r="E94" s="13">
        <v>-15000</v>
      </c>
      <c r="F94" s="13">
        <v>56200</v>
      </c>
      <c r="G94" s="13">
        <v>47000</v>
      </c>
      <c r="H94" s="13">
        <v>3400</v>
      </c>
      <c r="I94" s="13">
        <v>-5900</v>
      </c>
      <c r="J94" s="13">
        <v>214100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-6100</v>
      </c>
      <c r="F100" s="13">
        <v>-6100</v>
      </c>
      <c r="G100" s="13">
        <v>-8700</v>
      </c>
      <c r="H100" s="13">
        <v>8500</v>
      </c>
      <c r="I100" s="13">
        <v>-18700</v>
      </c>
      <c r="J100" s="13">
        <v>-76900</v>
      </c>
      <c r="K100" s="13">
        <v>-53600</v>
      </c>
    </row>
    <row r="101" spans="3:11" x14ac:dyDescent="0.2">
      <c r="C101" s="11" t="s">
        <v>19</v>
      </c>
      <c r="D101" s="13">
        <v>-500</v>
      </c>
      <c r="E101" s="13">
        <v>6400</v>
      </c>
      <c r="F101" s="13">
        <v>-1500</v>
      </c>
      <c r="G101" s="13">
        <v>0</v>
      </c>
      <c r="H101" s="13">
        <v>7200</v>
      </c>
      <c r="I101" s="13">
        <v>3600</v>
      </c>
      <c r="J101" s="13">
        <v>-400</v>
      </c>
      <c r="K101" s="13">
        <v>-2300</v>
      </c>
    </row>
    <row r="102" spans="3:11" x14ac:dyDescent="0.2">
      <c r="C102" s="11" t="s">
        <v>20</v>
      </c>
      <c r="D102" s="13">
        <v>-9400</v>
      </c>
      <c r="E102" s="13">
        <v>-17500</v>
      </c>
      <c r="F102" s="13">
        <v>-36100</v>
      </c>
      <c r="G102" s="13">
        <v>62400</v>
      </c>
      <c r="H102" s="13">
        <v>1500</v>
      </c>
      <c r="I102" s="13">
        <v>24100</v>
      </c>
      <c r="J102" s="13">
        <v>-17800</v>
      </c>
      <c r="K102" s="13">
        <v>-68300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17000</v>
      </c>
      <c r="G8" s="13">
        <v>13100</v>
      </c>
      <c r="H8" s="13">
        <v>24500</v>
      </c>
      <c r="I8" s="13">
        <v>15000</v>
      </c>
      <c r="J8" s="13">
        <v>2500</v>
      </c>
      <c r="K8" s="13">
        <v>13400</v>
      </c>
    </row>
    <row r="9" spans="1:11" x14ac:dyDescent="0.2">
      <c r="C9" s="11" t="s">
        <v>22</v>
      </c>
      <c r="D9" s="13">
        <v>200</v>
      </c>
      <c r="E9" s="13">
        <v>-100</v>
      </c>
      <c r="F9" s="13">
        <v>1100</v>
      </c>
      <c r="G9" s="13">
        <v>1000</v>
      </c>
      <c r="H9" s="13">
        <v>1400</v>
      </c>
      <c r="I9" s="13">
        <v>2200</v>
      </c>
      <c r="J9" s="13">
        <v>400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15900</v>
      </c>
      <c r="G10" s="13">
        <v>12100</v>
      </c>
      <c r="H10" s="13">
        <v>23100</v>
      </c>
      <c r="I10" s="13">
        <v>12800</v>
      </c>
      <c r="J10" s="13">
        <v>2100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3300</v>
      </c>
      <c r="F17" s="13">
        <v>12000</v>
      </c>
      <c r="G17" s="13">
        <v>12000</v>
      </c>
      <c r="H17" s="13">
        <v>14700</v>
      </c>
      <c r="I17" s="13">
        <v>13600</v>
      </c>
      <c r="J17" s="13">
        <v>2200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5000</v>
      </c>
      <c r="G18" s="13">
        <v>1100</v>
      </c>
      <c r="H18" s="13">
        <v>9800</v>
      </c>
      <c r="I18" s="13">
        <v>1400</v>
      </c>
      <c r="J18" s="13">
        <v>300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200</v>
      </c>
      <c r="H20" s="13">
        <v>300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2000</v>
      </c>
      <c r="J21" s="13">
        <v>500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5600</v>
      </c>
      <c r="G23" s="13">
        <v>1400</v>
      </c>
      <c r="H23" s="13">
        <v>10100</v>
      </c>
      <c r="I23" s="13">
        <v>1700</v>
      </c>
      <c r="J23" s="13">
        <v>400</v>
      </c>
      <c r="K23" s="13">
        <v>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-2400</v>
      </c>
      <c r="F26" s="13">
        <v>5600</v>
      </c>
      <c r="G26" s="13">
        <v>1400</v>
      </c>
      <c r="H26" s="13">
        <v>10100</v>
      </c>
      <c r="I26" s="13">
        <v>1700</v>
      </c>
      <c r="J26" s="13">
        <v>400</v>
      </c>
      <c r="K26" s="13">
        <v>9100</v>
      </c>
    </row>
    <row r="27" spans="3:11" x14ac:dyDescent="0.2">
      <c r="C27" s="11" t="s">
        <v>38</v>
      </c>
      <c r="D27" s="13" t="s">
        <v>92</v>
      </c>
      <c r="E27" s="13">
        <v>-2400</v>
      </c>
      <c r="F27" s="13">
        <v>5600</v>
      </c>
      <c r="G27" s="13">
        <v>1400</v>
      </c>
      <c r="H27" s="13">
        <v>10100</v>
      </c>
      <c r="I27" s="13">
        <v>1700</v>
      </c>
      <c r="J27" s="13">
        <v>400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-200</v>
      </c>
      <c r="H32" s="13">
        <v>-300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-2400</v>
      </c>
      <c r="F33" s="13">
        <v>5600</v>
      </c>
      <c r="G33" s="13">
        <v>1400</v>
      </c>
      <c r="H33" s="13">
        <v>10100</v>
      </c>
      <c r="I33" s="13">
        <v>1700</v>
      </c>
      <c r="J33" s="13">
        <v>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>
        <v>5600</v>
      </c>
      <c r="G35" s="13">
        <v>1400</v>
      </c>
      <c r="H35" s="13">
        <v>10100</v>
      </c>
      <c r="I35" s="13">
        <v>1700</v>
      </c>
      <c r="J35" s="13">
        <v>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17200</v>
      </c>
      <c r="F41" s="13">
        <v>38700</v>
      </c>
      <c r="G41" s="13">
        <v>29400</v>
      </c>
      <c r="H41" s="13">
        <v>42600</v>
      </c>
      <c r="I41" s="13">
        <v>18200</v>
      </c>
      <c r="J41" s="13">
        <v>400</v>
      </c>
      <c r="K41" s="13">
        <v>9200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3700</v>
      </c>
      <c r="H42" s="13">
        <v>2400</v>
      </c>
      <c r="I42" s="13">
        <v>17500</v>
      </c>
      <c r="J42" s="13">
        <v>9800</v>
      </c>
      <c r="K42" s="13">
        <v>1700</v>
      </c>
    </row>
    <row r="43" spans="2:11" x14ac:dyDescent="0.2">
      <c r="C43" s="11" t="s">
        <v>51</v>
      </c>
      <c r="D43" s="13" t="s">
        <v>92</v>
      </c>
      <c r="E43" s="13">
        <v>7900</v>
      </c>
      <c r="F43" s="13">
        <v>5000</v>
      </c>
      <c r="G43" s="13">
        <v>2400</v>
      </c>
      <c r="H43" s="13">
        <v>2100</v>
      </c>
      <c r="I43" s="13">
        <v>400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17100</v>
      </c>
      <c r="F45" s="13">
        <v>600</v>
      </c>
      <c r="G45" s="13">
        <v>600</v>
      </c>
      <c r="H45" s="13" t="s">
        <v>92</v>
      </c>
      <c r="I45" s="13">
        <v>2900</v>
      </c>
      <c r="J45" s="13">
        <v>600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42200</v>
      </c>
      <c r="F46" s="13">
        <v>46200</v>
      </c>
      <c r="G46" s="13">
        <v>36100</v>
      </c>
      <c r="H46" s="13">
        <v>47200</v>
      </c>
      <c r="I46" s="13">
        <v>39000</v>
      </c>
      <c r="J46" s="13">
        <v>11800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>
        <v>900</v>
      </c>
      <c r="F47" s="13">
        <v>1000</v>
      </c>
      <c r="G47" s="13">
        <v>3700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 t="s">
        <v>92</v>
      </c>
      <c r="E48" s="13">
        <v>9500</v>
      </c>
      <c r="F48" s="13">
        <v>9600</v>
      </c>
      <c r="G48" s="13">
        <v>9900</v>
      </c>
      <c r="H48" s="13">
        <v>800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 t="s">
        <v>92</v>
      </c>
      <c r="E49" s="13">
        <v>800</v>
      </c>
      <c r="F49" s="13">
        <v>1000</v>
      </c>
      <c r="G49" s="13">
        <v>1100</v>
      </c>
      <c r="H49" s="13">
        <v>500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600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53400</v>
      </c>
      <c r="F54" s="13">
        <v>57700</v>
      </c>
      <c r="G54" s="13">
        <v>50800</v>
      </c>
      <c r="H54" s="13">
        <v>50500</v>
      </c>
      <c r="I54" s="13">
        <v>41100</v>
      </c>
      <c r="J54" s="13">
        <v>14400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3000</v>
      </c>
      <c r="F57" s="13">
        <v>3700</v>
      </c>
      <c r="G57" s="13">
        <v>1600</v>
      </c>
      <c r="H57" s="13">
        <v>3200</v>
      </c>
      <c r="I57" s="13">
        <v>6100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800</v>
      </c>
      <c r="F59" s="13">
        <v>1300</v>
      </c>
      <c r="G59" s="13">
        <v>2000</v>
      </c>
      <c r="H59" s="13">
        <v>3700</v>
      </c>
      <c r="I59" s="13">
        <v>1500</v>
      </c>
      <c r="J59" s="13">
        <v>800</v>
      </c>
      <c r="K59" s="13">
        <v>1100</v>
      </c>
    </row>
    <row r="60" spans="3:11" x14ac:dyDescent="0.2">
      <c r="C60" s="11" t="s">
        <v>68</v>
      </c>
      <c r="D60" s="13" t="s">
        <v>92</v>
      </c>
      <c r="E60" s="13">
        <v>3800</v>
      </c>
      <c r="F60" s="13">
        <v>5000</v>
      </c>
      <c r="G60" s="13">
        <v>3600</v>
      </c>
      <c r="H60" s="13">
        <v>6900</v>
      </c>
      <c r="I60" s="13">
        <v>7500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3800</v>
      </c>
      <c r="F66" s="13">
        <v>5000</v>
      </c>
      <c r="G66" s="13">
        <v>3600</v>
      </c>
      <c r="H66" s="13">
        <v>6900</v>
      </c>
      <c r="I66" s="13">
        <v>7500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28400</v>
      </c>
      <c r="F72" s="13">
        <v>30800</v>
      </c>
      <c r="G72" s="13">
        <v>25200</v>
      </c>
      <c r="H72" s="13">
        <v>23800</v>
      </c>
      <c r="I72" s="13">
        <v>13800</v>
      </c>
      <c r="J72" s="13">
        <v>12100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</v>
      </c>
      <c r="E76" s="13">
        <v>49600</v>
      </c>
      <c r="F76" s="13">
        <v>52600</v>
      </c>
      <c r="G76" s="13">
        <v>47200</v>
      </c>
      <c r="H76" s="13">
        <v>43600</v>
      </c>
      <c r="I76" s="13">
        <v>33600</v>
      </c>
      <c r="J76" s="13">
        <v>13300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-2400</v>
      </c>
      <c r="F81" s="13">
        <v>5600</v>
      </c>
      <c r="G81" s="13">
        <v>1400</v>
      </c>
      <c r="H81" s="13">
        <v>10100</v>
      </c>
      <c r="I81" s="13">
        <v>1700</v>
      </c>
      <c r="J81" s="13">
        <v>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8100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-11800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14200</v>
      </c>
      <c r="F12" s="13">
        <v>9600</v>
      </c>
      <c r="G12" s="13">
        <v>17200</v>
      </c>
      <c r="H12" s="13">
        <v>15600</v>
      </c>
      <c r="I12" s="13">
        <v>9000</v>
      </c>
      <c r="J12" s="13">
        <v>7900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23700</v>
      </c>
      <c r="F17" s="13">
        <v>17800</v>
      </c>
      <c r="G17" s="13">
        <v>24200</v>
      </c>
      <c r="H17" s="13">
        <v>23100</v>
      </c>
      <c r="I17" s="13">
        <v>19600</v>
      </c>
      <c r="J17" s="13">
        <v>18000</v>
      </c>
      <c r="K17" s="13">
        <v>14600</v>
      </c>
    </row>
    <row r="18" spans="3:11" x14ac:dyDescent="0.2">
      <c r="C18" s="11" t="s">
        <v>30</v>
      </c>
      <c r="D18" s="13" t="s">
        <v>92</v>
      </c>
      <c r="E18" s="13">
        <v>-23700</v>
      </c>
      <c r="F18" s="13">
        <v>-17800</v>
      </c>
      <c r="G18" s="13">
        <v>-24200</v>
      </c>
      <c r="H18" s="13">
        <v>-23100</v>
      </c>
      <c r="I18" s="13">
        <v>-19600</v>
      </c>
      <c r="J18" s="13">
        <v>-18000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1300</v>
      </c>
      <c r="G20" s="13">
        <v>2200</v>
      </c>
      <c r="H20" s="13">
        <v>1200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-22800</v>
      </c>
      <c r="F21" s="13">
        <v>-16300</v>
      </c>
      <c r="G21" s="13">
        <v>-21800</v>
      </c>
      <c r="H21" s="13">
        <v>-21800</v>
      </c>
      <c r="I21" s="13">
        <v>-19400</v>
      </c>
      <c r="J21" s="13">
        <v>-17900</v>
      </c>
      <c r="K21" s="13">
        <v>-14500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-22900</v>
      </c>
      <c r="F23" s="13">
        <v>-16500</v>
      </c>
      <c r="G23" s="13">
        <v>-21900</v>
      </c>
      <c r="H23" s="13">
        <v>-21900</v>
      </c>
      <c r="I23" s="13">
        <v>-19500</v>
      </c>
      <c r="J23" s="13">
        <v>-18000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-22900</v>
      </c>
      <c r="F26" s="13">
        <v>-16500</v>
      </c>
      <c r="G26" s="13">
        <v>-21900</v>
      </c>
      <c r="H26" s="13">
        <v>-21900</v>
      </c>
      <c r="I26" s="13">
        <v>-19500</v>
      </c>
      <c r="J26" s="13">
        <v>-18000</v>
      </c>
      <c r="K26" s="13">
        <v>-14600</v>
      </c>
    </row>
    <row r="27" spans="3:11" x14ac:dyDescent="0.2">
      <c r="C27" s="11" t="s">
        <v>38</v>
      </c>
      <c r="D27" s="13">
        <v>-14200</v>
      </c>
      <c r="E27" s="13">
        <v>-22900</v>
      </c>
      <c r="F27" s="13">
        <v>-16500</v>
      </c>
      <c r="G27" s="13">
        <v>-21900</v>
      </c>
      <c r="H27" s="13">
        <v>-21900</v>
      </c>
      <c r="I27" s="13">
        <v>-19500</v>
      </c>
      <c r="J27" s="13">
        <v>-18000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-1300</v>
      </c>
      <c r="G32" s="13">
        <v>-2200</v>
      </c>
      <c r="H32" s="13">
        <v>-1200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-22900</v>
      </c>
      <c r="F33" s="13">
        <v>-16500</v>
      </c>
      <c r="G33" s="13">
        <v>-21900</v>
      </c>
      <c r="H33" s="13">
        <v>-21900</v>
      </c>
      <c r="I33" s="13">
        <v>-19500</v>
      </c>
      <c r="J33" s="13">
        <v>-18000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-22900</v>
      </c>
      <c r="F35" s="13">
        <v>-16500</v>
      </c>
      <c r="G35" s="13">
        <v>-21900</v>
      </c>
      <c r="H35" s="13">
        <v>-21900</v>
      </c>
      <c r="I35" s="13">
        <v>-19500</v>
      </c>
      <c r="J35" s="13">
        <v>-18000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70600</v>
      </c>
      <c r="F41" s="13">
        <v>68300</v>
      </c>
      <c r="G41" s="13">
        <v>77600</v>
      </c>
      <c r="H41" s="13">
        <v>101600</v>
      </c>
      <c r="I41" s="13">
        <v>115000</v>
      </c>
      <c r="J41" s="13">
        <v>129800</v>
      </c>
      <c r="K41" s="13">
        <v>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8500</v>
      </c>
      <c r="G42" s="13">
        <v>13400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2900</v>
      </c>
      <c r="F45" s="13">
        <v>7700</v>
      </c>
      <c r="G45" s="13">
        <v>7600</v>
      </c>
      <c r="H45" s="13">
        <v>5900</v>
      </c>
      <c r="I45" s="13">
        <v>7600</v>
      </c>
      <c r="J45" s="13">
        <v>8300</v>
      </c>
      <c r="K45" s="13">
        <v>7700</v>
      </c>
    </row>
    <row r="46" spans="2:11" x14ac:dyDescent="0.2">
      <c r="C46" s="11" t="s">
        <v>54</v>
      </c>
      <c r="D46" s="13">
        <v>56600</v>
      </c>
      <c r="E46" s="13">
        <v>73500</v>
      </c>
      <c r="F46" s="13">
        <v>84400</v>
      </c>
      <c r="G46" s="13">
        <v>98500</v>
      </c>
      <c r="H46" s="13">
        <v>107500</v>
      </c>
      <c r="I46" s="13">
        <v>122600</v>
      </c>
      <c r="J46" s="13">
        <v>138000</v>
      </c>
      <c r="K46" s="13">
        <v>102600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11700</v>
      </c>
      <c r="F48" s="13">
        <v>8000</v>
      </c>
      <c r="G48" s="13">
        <v>10000</v>
      </c>
      <c r="H48" s="13">
        <v>8600</v>
      </c>
      <c r="I48" s="13">
        <v>7300</v>
      </c>
      <c r="J48" s="13">
        <v>3300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3900</v>
      </c>
      <c r="G52" s="13">
        <v>200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89000</v>
      </c>
      <c r="F54" s="13">
        <v>96300</v>
      </c>
      <c r="G54" s="13">
        <v>108600</v>
      </c>
      <c r="H54" s="13">
        <v>116200</v>
      </c>
      <c r="I54" s="13">
        <v>130100</v>
      </c>
      <c r="J54" s="13">
        <v>141700</v>
      </c>
      <c r="K54" s="13">
        <v>105800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8100</v>
      </c>
      <c r="G57" s="13">
        <v>8100</v>
      </c>
      <c r="H57" s="13">
        <v>6500</v>
      </c>
      <c r="I57" s="13">
        <v>5900</v>
      </c>
      <c r="J57" s="13">
        <v>3900</v>
      </c>
      <c r="K57" s="13">
        <v>2300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8300</v>
      </c>
      <c r="F59" s="13">
        <v>6300</v>
      </c>
      <c r="G59" s="13">
        <v>10400</v>
      </c>
      <c r="H59" s="13">
        <v>8400</v>
      </c>
      <c r="I59" s="13">
        <v>4400</v>
      </c>
      <c r="J59" s="13">
        <v>3800</v>
      </c>
      <c r="K59" s="13">
        <v>4700</v>
      </c>
    </row>
    <row r="60" spans="3:11" x14ac:dyDescent="0.2">
      <c r="C60" s="11" t="s">
        <v>68</v>
      </c>
      <c r="D60" s="13">
        <v>11100</v>
      </c>
      <c r="E60" s="13">
        <v>13500</v>
      </c>
      <c r="F60" s="13">
        <v>15700</v>
      </c>
      <c r="G60" s="13">
        <v>18500</v>
      </c>
      <c r="H60" s="13">
        <v>14900</v>
      </c>
      <c r="I60" s="13">
        <v>10300</v>
      </c>
      <c r="J60" s="13">
        <v>7700</v>
      </c>
      <c r="K60" s="13">
        <v>7000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1100</v>
      </c>
      <c r="G61" s="13">
        <v>2300</v>
      </c>
      <c r="H61" s="13">
        <v>2300</v>
      </c>
      <c r="I61" s="13">
        <v>1800</v>
      </c>
      <c r="J61" s="13">
        <v>1700</v>
      </c>
      <c r="K61" s="13">
        <v>1700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3800</v>
      </c>
      <c r="G62" s="13">
        <v>3800</v>
      </c>
      <c r="H62" s="13">
        <v>3800</v>
      </c>
      <c r="I62" s="13">
        <v>3900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18700</v>
      </c>
      <c r="F66" s="13">
        <v>20500</v>
      </c>
      <c r="G66" s="13">
        <v>24600</v>
      </c>
      <c r="H66" s="13">
        <v>20900</v>
      </c>
      <c r="I66" s="13">
        <v>16000</v>
      </c>
      <c r="J66" s="13">
        <v>10600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-266600</v>
      </c>
      <c r="E72" s="13">
        <v>-252400</v>
      </c>
      <c r="F72" s="13">
        <v>-229500</v>
      </c>
      <c r="G72" s="13">
        <v>-213000</v>
      </c>
      <c r="H72" s="13">
        <v>-191100</v>
      </c>
      <c r="I72" s="13">
        <v>-169200</v>
      </c>
      <c r="J72" s="13">
        <v>-149700</v>
      </c>
      <c r="K72" s="13">
        <v>-131700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70300</v>
      </c>
      <c r="F76" s="13">
        <v>75800</v>
      </c>
      <c r="G76" s="13">
        <v>84100</v>
      </c>
      <c r="H76" s="13">
        <v>95300</v>
      </c>
      <c r="I76" s="13">
        <v>114100</v>
      </c>
      <c r="J76" s="13">
        <v>131100</v>
      </c>
      <c r="K76" s="13">
        <v>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-22900</v>
      </c>
      <c r="F81" s="13">
        <v>-16500</v>
      </c>
      <c r="G81" s="13">
        <v>-21900</v>
      </c>
      <c r="H81" s="13">
        <v>-21900</v>
      </c>
      <c r="I81" s="13">
        <v>-19500</v>
      </c>
      <c r="J81" s="13">
        <v>-18000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-18800</v>
      </c>
      <c r="F89" s="13">
        <v>-18200</v>
      </c>
      <c r="G89" s="13">
        <v>-16900</v>
      </c>
      <c r="H89" s="13">
        <v>-14300</v>
      </c>
      <c r="I89" s="13">
        <v>-13800</v>
      </c>
      <c r="J89" s="13">
        <v>-15100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-2800</v>
      </c>
      <c r="F91" s="13">
        <v>-1600</v>
      </c>
      <c r="G91" s="13">
        <v>-2000</v>
      </c>
      <c r="H91" s="13">
        <v>-800</v>
      </c>
      <c r="I91" s="13">
        <v>-1400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5700</v>
      </c>
      <c r="F94" s="13">
        <v>3400</v>
      </c>
      <c r="G94" s="13">
        <v>-15300</v>
      </c>
      <c r="H94" s="13">
        <v>-100</v>
      </c>
      <c r="I94" s="13">
        <v>-1400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15400</v>
      </c>
      <c r="F100" s="13">
        <v>5500</v>
      </c>
      <c r="G100" s="13">
        <v>8200</v>
      </c>
      <c r="H100" s="13">
        <v>1000</v>
      </c>
      <c r="I100" s="13">
        <v>200</v>
      </c>
      <c r="J100" s="13">
        <v>50100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-17100</v>
      </c>
      <c r="E102" s="13">
        <v>2300</v>
      </c>
      <c r="F102" s="13">
        <v>-9300</v>
      </c>
      <c r="G102" s="13">
        <v>-24000</v>
      </c>
      <c r="H102" s="13">
        <v>-13400</v>
      </c>
      <c r="I102" s="13">
        <v>-14900</v>
      </c>
      <c r="J102" s="13">
        <v>34800</v>
      </c>
      <c r="K102" s="13">
        <v>-12400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2000</v>
      </c>
      <c r="F8" s="13">
        <v>2600</v>
      </c>
      <c r="G8" s="13">
        <v>3400</v>
      </c>
      <c r="H8" s="13">
        <v>3200</v>
      </c>
      <c r="I8" s="13">
        <v>1200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2400</v>
      </c>
      <c r="G9" s="13">
        <v>2500</v>
      </c>
      <c r="H9" s="13">
        <v>2500</v>
      </c>
      <c r="I9" s="13">
        <v>1500</v>
      </c>
      <c r="J9" s="13">
        <v>1300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900</v>
      </c>
      <c r="H10" s="13">
        <v>700</v>
      </c>
      <c r="I10" s="13">
        <v>-300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2500</v>
      </c>
      <c r="F14" s="13">
        <v>900</v>
      </c>
      <c r="G14" s="13">
        <v>200</v>
      </c>
      <c r="H14" s="13">
        <v>0</v>
      </c>
      <c r="I14" s="13">
        <v>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6300</v>
      </c>
      <c r="F17" s="13">
        <v>5700</v>
      </c>
      <c r="G17" s="13">
        <v>4600</v>
      </c>
      <c r="H17" s="13">
        <v>3900</v>
      </c>
      <c r="I17" s="13">
        <v>3100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-5000</v>
      </c>
      <c r="E18" s="13">
        <v>-4300</v>
      </c>
      <c r="F18" s="13">
        <v>-3100</v>
      </c>
      <c r="G18" s="13">
        <v>-1200</v>
      </c>
      <c r="H18" s="13">
        <v>-700</v>
      </c>
      <c r="I18" s="13">
        <v>-1900</v>
      </c>
      <c r="J18" s="13">
        <v>-1500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2300</v>
      </c>
      <c r="F20" s="13">
        <v>26500</v>
      </c>
      <c r="G20" s="13">
        <v>-27700</v>
      </c>
      <c r="H20" s="13">
        <v>-300</v>
      </c>
      <c r="I20" s="13">
        <v>-1400</v>
      </c>
      <c r="J20" s="13">
        <v>10000</v>
      </c>
      <c r="K20" s="13">
        <v>19800</v>
      </c>
    </row>
    <row r="21" spans="3:11" x14ac:dyDescent="0.2">
      <c r="C21" s="11" t="s">
        <v>33</v>
      </c>
      <c r="D21" s="13">
        <v>-7200</v>
      </c>
      <c r="E21" s="13">
        <v>-1900</v>
      </c>
      <c r="F21" s="13">
        <v>23400</v>
      </c>
      <c r="G21" s="13">
        <v>-28800</v>
      </c>
      <c r="H21" s="13">
        <v>-1000</v>
      </c>
      <c r="I21" s="13">
        <v>-3300</v>
      </c>
      <c r="J21" s="13">
        <v>8500</v>
      </c>
      <c r="K21" s="13">
        <v>18700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-7700</v>
      </c>
      <c r="E23" s="13">
        <v>-2200</v>
      </c>
      <c r="F23" s="13">
        <v>23100</v>
      </c>
      <c r="G23" s="13">
        <v>-29100</v>
      </c>
      <c r="H23" s="13">
        <v>-1300</v>
      </c>
      <c r="I23" s="13">
        <v>-3600</v>
      </c>
      <c r="J23" s="13">
        <v>8200</v>
      </c>
      <c r="K23" s="13">
        <v>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-2200</v>
      </c>
      <c r="F26" s="13">
        <v>23100</v>
      </c>
      <c r="G26" s="13">
        <v>-29100</v>
      </c>
      <c r="H26" s="13">
        <v>-1300</v>
      </c>
      <c r="I26" s="13">
        <v>-3600</v>
      </c>
      <c r="J26" s="13">
        <v>8200</v>
      </c>
      <c r="K26" s="13">
        <v>18400</v>
      </c>
    </row>
    <row r="27" spans="3:11" x14ac:dyDescent="0.2">
      <c r="C27" s="11" t="s">
        <v>38</v>
      </c>
      <c r="D27" s="13">
        <v>-7700</v>
      </c>
      <c r="E27" s="13">
        <v>-2200</v>
      </c>
      <c r="F27" s="13">
        <v>23100</v>
      </c>
      <c r="G27" s="13">
        <v>-29100</v>
      </c>
      <c r="H27" s="13">
        <v>-1300</v>
      </c>
      <c r="I27" s="13">
        <v>-3600</v>
      </c>
      <c r="J27" s="13">
        <v>8200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-2300</v>
      </c>
      <c r="F32" s="13">
        <v>-26500</v>
      </c>
      <c r="G32" s="13">
        <v>27700</v>
      </c>
      <c r="H32" s="13">
        <v>300</v>
      </c>
      <c r="I32" s="13">
        <v>1400</v>
      </c>
      <c r="J32" s="13">
        <v>-10000</v>
      </c>
      <c r="K32" s="13">
        <v>-19800</v>
      </c>
    </row>
    <row r="33" spans="2:11" x14ac:dyDescent="0.2">
      <c r="C33" s="11" t="s">
        <v>44</v>
      </c>
      <c r="D33" s="13">
        <v>-7700</v>
      </c>
      <c r="E33" s="13">
        <v>-2200</v>
      </c>
      <c r="F33" s="13">
        <v>23100</v>
      </c>
      <c r="G33" s="13">
        <v>-29100</v>
      </c>
      <c r="H33" s="13">
        <v>-1300</v>
      </c>
      <c r="I33" s="13">
        <v>-3600</v>
      </c>
      <c r="J33" s="13">
        <v>8200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-2200</v>
      </c>
      <c r="F35" s="13">
        <v>23100</v>
      </c>
      <c r="G35" s="13">
        <v>-29100</v>
      </c>
      <c r="H35" s="13">
        <v>-1300</v>
      </c>
      <c r="I35" s="13">
        <v>-3600</v>
      </c>
      <c r="J35" s="13">
        <v>8200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600</v>
      </c>
      <c r="G41" s="13">
        <v>500</v>
      </c>
      <c r="H41" s="13">
        <v>600</v>
      </c>
      <c r="I41" s="13">
        <v>800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3600</v>
      </c>
      <c r="F43" s="13">
        <v>4000</v>
      </c>
      <c r="G43" s="13">
        <v>3400</v>
      </c>
      <c r="H43" s="13">
        <v>2500</v>
      </c>
      <c r="I43" s="13">
        <v>1800</v>
      </c>
      <c r="J43" s="13">
        <v>2500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1300</v>
      </c>
      <c r="H45" s="13">
        <v>1100</v>
      </c>
      <c r="I45" s="13">
        <v>1100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3900</v>
      </c>
      <c r="E46" s="13">
        <v>4500</v>
      </c>
      <c r="F46" s="13">
        <v>5400</v>
      </c>
      <c r="G46" s="13">
        <v>5200</v>
      </c>
      <c r="H46" s="13">
        <v>4300</v>
      </c>
      <c r="I46" s="13">
        <v>3800</v>
      </c>
      <c r="J46" s="13">
        <v>3500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800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5500</v>
      </c>
      <c r="F54" s="13">
        <v>6300</v>
      </c>
      <c r="G54" s="13">
        <v>5900</v>
      </c>
      <c r="H54" s="13">
        <v>5000</v>
      </c>
      <c r="I54" s="13">
        <v>4500</v>
      </c>
      <c r="J54" s="13">
        <v>4200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2900</v>
      </c>
      <c r="F57" s="13">
        <v>3800</v>
      </c>
      <c r="G57" s="13">
        <v>2900</v>
      </c>
      <c r="H57" s="13">
        <v>2200</v>
      </c>
      <c r="I57" s="13">
        <v>1400</v>
      </c>
      <c r="J57" s="13">
        <v>1500</v>
      </c>
      <c r="K57" s="13">
        <v>900</v>
      </c>
    </row>
    <row r="58" spans="3:11" x14ac:dyDescent="0.2">
      <c r="C58" s="11" t="s">
        <v>66</v>
      </c>
      <c r="D58" s="13">
        <v>15700</v>
      </c>
      <c r="E58" s="13">
        <v>9200</v>
      </c>
      <c r="F58" s="13">
        <v>2600</v>
      </c>
      <c r="G58" s="13">
        <v>1100</v>
      </c>
      <c r="H58" s="13">
        <v>1100</v>
      </c>
      <c r="I58" s="13">
        <v>1800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10100</v>
      </c>
      <c r="E59" s="13">
        <v>9000</v>
      </c>
      <c r="F59" s="13">
        <v>12700</v>
      </c>
      <c r="G59" s="13">
        <v>38600</v>
      </c>
      <c r="H59" s="13">
        <v>11800</v>
      </c>
      <c r="I59" s="13">
        <v>12400</v>
      </c>
      <c r="J59" s="13">
        <v>10500</v>
      </c>
      <c r="K59" s="13">
        <v>19100</v>
      </c>
    </row>
    <row r="60" spans="3:11" x14ac:dyDescent="0.2">
      <c r="C60" s="11" t="s">
        <v>68</v>
      </c>
      <c r="D60" s="13">
        <v>28100</v>
      </c>
      <c r="E60" s="13">
        <v>21000</v>
      </c>
      <c r="F60" s="13">
        <v>19100</v>
      </c>
      <c r="G60" s="13">
        <v>42500</v>
      </c>
      <c r="H60" s="13">
        <v>15000</v>
      </c>
      <c r="I60" s="13">
        <v>15600</v>
      </c>
      <c r="J60" s="13">
        <v>15200</v>
      </c>
      <c r="K60" s="13">
        <v>23300</v>
      </c>
    </row>
    <row r="61" spans="3:11" x14ac:dyDescent="0.2">
      <c r="C61" s="11" t="s">
        <v>69</v>
      </c>
      <c r="D61" s="13">
        <v>200</v>
      </c>
      <c r="E61" s="13">
        <v>900</v>
      </c>
      <c r="F61" s="13">
        <v>1900</v>
      </c>
      <c r="G61" s="13">
        <v>2000</v>
      </c>
      <c r="H61" s="13">
        <v>2100</v>
      </c>
      <c r="I61" s="13">
        <v>1400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21900</v>
      </c>
      <c r="F66" s="13">
        <v>21000</v>
      </c>
      <c r="G66" s="13">
        <v>44600</v>
      </c>
      <c r="H66" s="13">
        <v>17200</v>
      </c>
      <c r="I66" s="13">
        <v>17000</v>
      </c>
      <c r="J66" s="13">
        <v>15200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8900</v>
      </c>
      <c r="E70" s="13">
        <v>10500</v>
      </c>
      <c r="F70" s="13">
        <v>11400</v>
      </c>
      <c r="G70" s="13">
        <v>11800</v>
      </c>
      <c r="H70" s="13">
        <v>12700</v>
      </c>
      <c r="I70" s="13">
        <v>11600</v>
      </c>
      <c r="J70" s="13">
        <v>11300</v>
      </c>
      <c r="K70" s="13">
        <v>11300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-111200</v>
      </c>
      <c r="F72" s="13">
        <v>-109000</v>
      </c>
      <c r="G72" s="13">
        <v>-132100</v>
      </c>
      <c r="H72" s="13">
        <v>-103000</v>
      </c>
      <c r="I72" s="13">
        <v>-101800</v>
      </c>
      <c r="J72" s="13">
        <v>-98200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-32500</v>
      </c>
      <c r="E76" s="13">
        <v>-27000</v>
      </c>
      <c r="F76" s="13">
        <v>-26000</v>
      </c>
      <c r="G76" s="13">
        <v>-50500</v>
      </c>
      <c r="H76" s="13">
        <v>-24900</v>
      </c>
      <c r="I76" s="13">
        <v>-24100</v>
      </c>
      <c r="J76" s="13">
        <v>-22300</v>
      </c>
      <c r="K76" s="13">
        <v>-32400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-7700</v>
      </c>
      <c r="E81" s="13">
        <v>-2200</v>
      </c>
      <c r="F81" s="13">
        <v>23100</v>
      </c>
      <c r="G81" s="13">
        <v>-29100</v>
      </c>
      <c r="H81" s="13">
        <v>-1300</v>
      </c>
      <c r="I81" s="13">
        <v>-3600</v>
      </c>
      <c r="J81" s="13">
        <v>8200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-2000</v>
      </c>
      <c r="F89" s="13">
        <v>-1200</v>
      </c>
      <c r="G89" s="13">
        <v>-1600</v>
      </c>
      <c r="H89" s="13">
        <v>-1600</v>
      </c>
      <c r="I89" s="13">
        <v>-300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-1100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3200</v>
      </c>
      <c r="F100" s="13">
        <v>1900</v>
      </c>
      <c r="G100" s="13">
        <v>1700</v>
      </c>
      <c r="H100" s="13">
        <v>1400</v>
      </c>
      <c r="I100" s="13">
        <v>1400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-400</v>
      </c>
      <c r="G102" s="13">
        <v>100</v>
      </c>
      <c r="H102" s="13">
        <v>-200</v>
      </c>
      <c r="I102" s="13">
        <v>1100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255500</v>
      </c>
      <c r="E8" s="13">
        <v>272000</v>
      </c>
      <c r="F8" s="13">
        <v>261800</v>
      </c>
      <c r="G8" s="13">
        <v>250500</v>
      </c>
      <c r="H8" s="13">
        <v>249700</v>
      </c>
      <c r="I8" s="13">
        <v>222200</v>
      </c>
      <c r="J8" s="13">
        <v>231600</v>
      </c>
      <c r="K8" s="13">
        <v>294000</v>
      </c>
    </row>
    <row r="9" spans="1:11" x14ac:dyDescent="0.2">
      <c r="C9" s="11" t="s">
        <v>22</v>
      </c>
      <c r="D9" s="13">
        <v>15500</v>
      </c>
      <c r="E9" s="13">
        <v>17600</v>
      </c>
      <c r="F9" s="13">
        <v>15700</v>
      </c>
      <c r="G9" s="13">
        <v>12600</v>
      </c>
      <c r="H9" s="13">
        <v>19000</v>
      </c>
      <c r="I9" s="13">
        <v>19100</v>
      </c>
      <c r="J9" s="13">
        <v>14200</v>
      </c>
      <c r="K9" s="13">
        <v>83900</v>
      </c>
    </row>
    <row r="10" spans="1:11" x14ac:dyDescent="0.2">
      <c r="C10" s="11" t="s">
        <v>23</v>
      </c>
      <c r="D10" s="13">
        <v>240000</v>
      </c>
      <c r="E10" s="13">
        <v>254400</v>
      </c>
      <c r="F10" s="13">
        <v>246100</v>
      </c>
      <c r="G10" s="13">
        <v>237900</v>
      </c>
      <c r="H10" s="13">
        <v>230700</v>
      </c>
      <c r="I10" s="13">
        <v>203100</v>
      </c>
      <c r="J10" s="13">
        <v>217400</v>
      </c>
      <c r="K10" s="13">
        <v>210100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133100</v>
      </c>
      <c r="F17" s="13">
        <v>183100</v>
      </c>
      <c r="G17" s="13">
        <v>321000</v>
      </c>
      <c r="H17" s="13">
        <v>113500</v>
      </c>
      <c r="I17" s="13">
        <v>122400</v>
      </c>
      <c r="J17" s="13">
        <v>91600</v>
      </c>
      <c r="K17" s="13">
        <v>226800</v>
      </c>
    </row>
    <row r="18" spans="3:11" x14ac:dyDescent="0.2">
      <c r="C18" s="11" t="s">
        <v>30</v>
      </c>
      <c r="D18" s="13">
        <v>130200</v>
      </c>
      <c r="E18" s="13">
        <v>138900</v>
      </c>
      <c r="F18" s="13">
        <v>78700</v>
      </c>
      <c r="G18" s="13">
        <v>-70500</v>
      </c>
      <c r="H18" s="13">
        <v>136200</v>
      </c>
      <c r="I18" s="13">
        <v>99800</v>
      </c>
      <c r="J18" s="13">
        <v>140000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-54300</v>
      </c>
      <c r="F20" s="13">
        <v>-54700</v>
      </c>
      <c r="G20" s="13">
        <v>51500</v>
      </c>
      <c r="H20" s="13">
        <v>-52800</v>
      </c>
      <c r="I20" s="13">
        <v>-52400</v>
      </c>
      <c r="J20" s="13">
        <v>-40800</v>
      </c>
      <c r="K20" s="13">
        <v>-29900</v>
      </c>
    </row>
    <row r="21" spans="3:11" x14ac:dyDescent="0.2">
      <c r="C21" s="11" t="s">
        <v>33</v>
      </c>
      <c r="D21" s="13">
        <v>86600</v>
      </c>
      <c r="E21" s="13">
        <v>87600</v>
      </c>
      <c r="F21" s="13">
        <v>27300</v>
      </c>
      <c r="G21" s="13">
        <v>-15100</v>
      </c>
      <c r="H21" s="13">
        <v>87000</v>
      </c>
      <c r="I21" s="13">
        <v>51500</v>
      </c>
      <c r="J21" s="13">
        <v>102400</v>
      </c>
      <c r="K21" s="13">
        <v>40100</v>
      </c>
    </row>
    <row r="22" spans="3:11" x14ac:dyDescent="0.2">
      <c r="C22" s="11" t="s">
        <v>34</v>
      </c>
      <c r="D22" s="13">
        <v>74300</v>
      </c>
      <c r="E22" s="13">
        <v>68300</v>
      </c>
      <c r="F22" s="13">
        <v>62300</v>
      </c>
      <c r="G22" s="13">
        <v>59900</v>
      </c>
      <c r="H22" s="13">
        <v>50400</v>
      </c>
      <c r="I22" s="13">
        <v>37900</v>
      </c>
      <c r="J22" s="13">
        <v>37900</v>
      </c>
      <c r="K22" s="13">
        <v>41400</v>
      </c>
    </row>
    <row r="23" spans="3:11" x14ac:dyDescent="0.2">
      <c r="C23" s="11" t="s">
        <v>35</v>
      </c>
      <c r="D23" s="13">
        <v>9500</v>
      </c>
      <c r="E23" s="13">
        <v>16300</v>
      </c>
      <c r="F23" s="13">
        <v>-38300</v>
      </c>
      <c r="G23" s="13">
        <v>-78800</v>
      </c>
      <c r="H23" s="13">
        <v>33000</v>
      </c>
      <c r="I23" s="13">
        <v>9500</v>
      </c>
      <c r="J23" s="13">
        <v>61300</v>
      </c>
      <c r="K23" s="13">
        <v>-4000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1900</v>
      </c>
      <c r="G24" s="13">
        <v>900</v>
      </c>
      <c r="H24" s="13">
        <v>-4000</v>
      </c>
      <c r="I24" s="13">
        <v>-900</v>
      </c>
      <c r="J24" s="13">
        <v>3200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15400</v>
      </c>
      <c r="F26" s="13">
        <v>-40200</v>
      </c>
      <c r="G26" s="13">
        <v>-79800</v>
      </c>
      <c r="H26" s="13">
        <v>37000</v>
      </c>
      <c r="I26" s="13">
        <v>10400</v>
      </c>
      <c r="J26" s="13">
        <v>58100</v>
      </c>
      <c r="K26" s="13">
        <v>56000</v>
      </c>
    </row>
    <row r="27" spans="3:11" x14ac:dyDescent="0.2">
      <c r="C27" s="11" t="s">
        <v>38</v>
      </c>
      <c r="D27" s="13">
        <v>8500</v>
      </c>
      <c r="E27" s="13">
        <v>15500</v>
      </c>
      <c r="F27" s="13">
        <v>-40200</v>
      </c>
      <c r="G27" s="13">
        <v>-79800</v>
      </c>
      <c r="H27" s="13">
        <v>36900</v>
      </c>
      <c r="I27" s="13">
        <v>10400</v>
      </c>
      <c r="J27" s="13">
        <v>58100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-57700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46400</v>
      </c>
      <c r="E32" s="13">
        <v>54300</v>
      </c>
      <c r="F32" s="13">
        <v>54700</v>
      </c>
      <c r="G32" s="13">
        <v>-51500</v>
      </c>
      <c r="H32" s="13">
        <v>52800</v>
      </c>
      <c r="I32" s="13">
        <v>52400</v>
      </c>
      <c r="J32" s="13">
        <v>40800</v>
      </c>
      <c r="K32" s="13">
        <v>29900</v>
      </c>
    </row>
    <row r="33" spans="2:11" x14ac:dyDescent="0.2">
      <c r="C33" s="11" t="s">
        <v>44</v>
      </c>
      <c r="D33" s="13">
        <v>8500</v>
      </c>
      <c r="E33" s="13">
        <v>15500</v>
      </c>
      <c r="F33" s="13">
        <v>-40200</v>
      </c>
      <c r="G33" s="13">
        <v>-79700</v>
      </c>
      <c r="H33" s="13">
        <v>36900</v>
      </c>
      <c r="I33" s="13">
        <v>10400</v>
      </c>
      <c r="J33" s="13">
        <v>58100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15500</v>
      </c>
      <c r="F35" s="13">
        <v>-40200</v>
      </c>
      <c r="G35" s="13">
        <v>-79700</v>
      </c>
      <c r="H35" s="13">
        <v>36900</v>
      </c>
      <c r="I35" s="13">
        <v>10400</v>
      </c>
      <c r="J35" s="13">
        <v>58100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213400</v>
      </c>
      <c r="F41" s="13">
        <v>216600</v>
      </c>
      <c r="G41" s="13">
        <v>208000</v>
      </c>
      <c r="H41" s="13">
        <v>226600</v>
      </c>
      <c r="I41" s="13">
        <v>255900</v>
      </c>
      <c r="J41" s="13">
        <v>268700</v>
      </c>
      <c r="K41" s="13">
        <v>192800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164700</v>
      </c>
      <c r="E43" s="13">
        <v>188600</v>
      </c>
      <c r="F43" s="13">
        <v>200200</v>
      </c>
      <c r="G43" s="13">
        <v>180800</v>
      </c>
      <c r="H43" s="13">
        <v>170800</v>
      </c>
      <c r="I43" s="13">
        <v>178500</v>
      </c>
      <c r="J43" s="13">
        <v>213500</v>
      </c>
      <c r="K43" s="13">
        <v>180700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35500</v>
      </c>
      <c r="E45" s="13">
        <v>29400</v>
      </c>
      <c r="F45" s="13">
        <v>31500</v>
      </c>
      <c r="G45" s="13">
        <v>32500</v>
      </c>
      <c r="H45" s="13">
        <v>33800</v>
      </c>
      <c r="I45" s="13">
        <v>39800</v>
      </c>
      <c r="J45" s="13">
        <v>50300</v>
      </c>
      <c r="K45" s="13">
        <v>43800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8967000</v>
      </c>
      <c r="E47" s="13">
        <v>9274600</v>
      </c>
      <c r="F47" s="13">
        <v>8761000</v>
      </c>
      <c r="G47" s="13">
        <v>8387300</v>
      </c>
      <c r="H47" s="13">
        <v>8390000</v>
      </c>
      <c r="I47" s="13">
        <v>8317200</v>
      </c>
      <c r="J47" s="13">
        <v>8456900</v>
      </c>
      <c r="K47" s="13">
        <v>8381700</v>
      </c>
    </row>
    <row r="48" spans="2:11" x14ac:dyDescent="0.2">
      <c r="C48" s="11" t="s">
        <v>56</v>
      </c>
      <c r="D48" s="13">
        <v>16100</v>
      </c>
      <c r="E48" s="13">
        <v>16900</v>
      </c>
      <c r="F48" s="13">
        <v>18900</v>
      </c>
      <c r="G48" s="13">
        <v>20200</v>
      </c>
      <c r="H48" s="13">
        <v>18800</v>
      </c>
      <c r="I48" s="13">
        <v>19200</v>
      </c>
      <c r="J48" s="13">
        <v>20600</v>
      </c>
      <c r="K48" s="13">
        <v>13700</v>
      </c>
    </row>
    <row r="49" spans="3:11" x14ac:dyDescent="0.2">
      <c r="C49" s="11" t="s">
        <v>57</v>
      </c>
      <c r="D49" s="13">
        <v>2866900</v>
      </c>
      <c r="E49" s="13">
        <v>2684000</v>
      </c>
      <c r="F49" s="13">
        <v>2590400</v>
      </c>
      <c r="G49" s="13">
        <v>2679900</v>
      </c>
      <c r="H49" s="13">
        <v>2732800</v>
      </c>
      <c r="I49" s="13">
        <v>2506000</v>
      </c>
      <c r="J49" s="13">
        <v>2337000</v>
      </c>
      <c r="K49" s="13">
        <v>2264500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74300</v>
      </c>
      <c r="E52" s="13">
        <v>121600</v>
      </c>
      <c r="F52" s="13">
        <v>41900</v>
      </c>
      <c r="G52" s="13">
        <v>68800</v>
      </c>
      <c r="H52" s="13">
        <v>48600</v>
      </c>
      <c r="I52" s="13">
        <v>70000</v>
      </c>
      <c r="J52" s="13">
        <v>79600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13011700</v>
      </c>
      <c r="E54" s="13">
        <v>13216000</v>
      </c>
      <c r="F54" s="13">
        <v>12627000</v>
      </c>
      <c r="G54" s="13">
        <v>12399200</v>
      </c>
      <c r="H54" s="13">
        <v>12360100</v>
      </c>
      <c r="I54" s="13">
        <v>12107700</v>
      </c>
      <c r="J54" s="13">
        <v>12297800</v>
      </c>
      <c r="K54" s="13">
        <v>12147100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103200</v>
      </c>
      <c r="F57" s="13">
        <v>99100</v>
      </c>
      <c r="G57" s="13">
        <v>104500</v>
      </c>
      <c r="H57" s="13">
        <v>118000</v>
      </c>
      <c r="I57" s="13">
        <v>106300</v>
      </c>
      <c r="J57" s="13">
        <v>137900</v>
      </c>
      <c r="K57" s="13">
        <v>109000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93200</v>
      </c>
      <c r="E59" s="13">
        <v>77000</v>
      </c>
      <c r="F59" s="13">
        <v>129300</v>
      </c>
      <c r="G59" s="13">
        <v>148400</v>
      </c>
      <c r="H59" s="13">
        <v>152300</v>
      </c>
      <c r="I59" s="13">
        <v>147200</v>
      </c>
      <c r="J59" s="13">
        <v>172700</v>
      </c>
      <c r="K59" s="13">
        <v>177800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11927400</v>
      </c>
      <c r="E61" s="13">
        <v>12175600</v>
      </c>
      <c r="F61" s="13">
        <v>11558200</v>
      </c>
      <c r="G61" s="13">
        <v>11234000</v>
      </c>
      <c r="H61" s="13">
        <v>11092900</v>
      </c>
      <c r="I61" s="13">
        <v>10907700</v>
      </c>
      <c r="J61" s="13">
        <v>10957100</v>
      </c>
      <c r="K61" s="13">
        <v>10802900</v>
      </c>
    </row>
    <row r="62" spans="3:11" x14ac:dyDescent="0.2">
      <c r="C62" s="11" t="s">
        <v>70</v>
      </c>
      <c r="D62" s="13">
        <v>12600</v>
      </c>
      <c r="E62" s="13">
        <v>13000</v>
      </c>
      <c r="F62" s="13">
        <v>12800</v>
      </c>
      <c r="G62" s="13">
        <v>9300</v>
      </c>
      <c r="H62" s="13">
        <v>9000</v>
      </c>
      <c r="I62" s="13">
        <v>9500</v>
      </c>
      <c r="J62" s="13">
        <v>9900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12566600</v>
      </c>
      <c r="E66" s="13">
        <v>12782200</v>
      </c>
      <c r="F66" s="13">
        <v>12210700</v>
      </c>
      <c r="G66" s="13">
        <v>11942500</v>
      </c>
      <c r="H66" s="13">
        <v>11814000</v>
      </c>
      <c r="I66" s="13">
        <v>11563800</v>
      </c>
      <c r="J66" s="13">
        <v>11763700</v>
      </c>
      <c r="K66" s="13">
        <v>11670400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-112600</v>
      </c>
      <c r="F72" s="13">
        <v>-128100</v>
      </c>
      <c r="G72" s="13">
        <v>-87900</v>
      </c>
      <c r="H72" s="13">
        <v>-8200</v>
      </c>
      <c r="I72" s="13">
        <v>-45200</v>
      </c>
      <c r="J72" s="13">
        <v>-55500</v>
      </c>
      <c r="K72" s="13">
        <v>-113600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445100</v>
      </c>
      <c r="E76" s="13">
        <v>433800</v>
      </c>
      <c r="F76" s="13">
        <v>416300</v>
      </c>
      <c r="G76" s="13">
        <v>456700</v>
      </c>
      <c r="H76" s="13">
        <v>546100</v>
      </c>
      <c r="I76" s="13">
        <v>543900</v>
      </c>
      <c r="J76" s="13">
        <v>534100</v>
      </c>
      <c r="K76" s="13">
        <v>476700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8500</v>
      </c>
      <c r="E81" s="13">
        <v>15500</v>
      </c>
      <c r="F81" s="13">
        <v>-40200</v>
      </c>
      <c r="G81" s="13">
        <v>-79700</v>
      </c>
      <c r="H81" s="13">
        <v>36900</v>
      </c>
      <c r="I81" s="13">
        <v>10400</v>
      </c>
      <c r="J81" s="13">
        <v>58100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3300</v>
      </c>
      <c r="G83" s="13">
        <v>3800</v>
      </c>
      <c r="H83" s="13">
        <v>3700</v>
      </c>
      <c r="I83" s="13">
        <v>4100</v>
      </c>
      <c r="J83" s="13">
        <v>3200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377300</v>
      </c>
      <c r="E89" s="13">
        <v>-441300</v>
      </c>
      <c r="F89" s="13">
        <v>-207400</v>
      </c>
      <c r="G89" s="13">
        <v>-97400</v>
      </c>
      <c r="H89" s="13">
        <v>-40200</v>
      </c>
      <c r="I89" s="13">
        <v>112600</v>
      </c>
      <c r="J89" s="13">
        <v>198200</v>
      </c>
      <c r="K89" s="13">
        <v>-59300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-22600</v>
      </c>
      <c r="F91" s="13">
        <v>-31500</v>
      </c>
      <c r="G91" s="13">
        <v>-25200</v>
      </c>
      <c r="H91" s="13">
        <v>-74000</v>
      </c>
      <c r="I91" s="13">
        <v>-40000</v>
      </c>
      <c r="J91" s="13">
        <v>-65700</v>
      </c>
      <c r="K91" s="13">
        <v>-55600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-2600</v>
      </c>
      <c r="F94" s="13">
        <v>-19900</v>
      </c>
      <c r="G94" s="13">
        <v>57400</v>
      </c>
      <c r="H94" s="13">
        <v>-81200</v>
      </c>
      <c r="I94" s="13">
        <v>-91700</v>
      </c>
      <c r="J94" s="13">
        <v>-33700</v>
      </c>
      <c r="K94" s="13">
        <v>-156100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-422800</v>
      </c>
      <c r="E100" s="13">
        <v>520500</v>
      </c>
      <c r="F100" s="13">
        <v>209000</v>
      </c>
      <c r="G100" s="13">
        <v>28200</v>
      </c>
      <c r="H100" s="13">
        <v>72800</v>
      </c>
      <c r="I100" s="13">
        <v>-43500</v>
      </c>
      <c r="J100" s="13">
        <v>-70900</v>
      </c>
      <c r="K100" s="13">
        <v>157500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-66600</v>
      </c>
      <c r="E102" s="13">
        <v>76600</v>
      </c>
      <c r="F102" s="13">
        <v>-18300</v>
      </c>
      <c r="G102" s="13">
        <v>2300</v>
      </c>
      <c r="H102" s="13">
        <v>-50700</v>
      </c>
      <c r="I102" s="13">
        <v>-22500</v>
      </c>
      <c r="J102" s="13">
        <v>81600</v>
      </c>
      <c r="K102" s="13">
        <v>-57900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7300</v>
      </c>
      <c r="F9" s="13">
        <v>7200</v>
      </c>
      <c r="G9" s="13">
        <v>4400</v>
      </c>
      <c r="H9" s="13">
        <v>2800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-7300</v>
      </c>
      <c r="F10" s="13">
        <v>-7200</v>
      </c>
      <c r="G10" s="13">
        <v>-4400</v>
      </c>
      <c r="H10" s="13">
        <v>-2800</v>
      </c>
      <c r="I10" s="13">
        <v>-1300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2100</v>
      </c>
      <c r="F12" s="13">
        <v>1300</v>
      </c>
      <c r="G12" s="13">
        <v>1300</v>
      </c>
      <c r="H12" s="13">
        <v>1700</v>
      </c>
      <c r="I12" s="13">
        <v>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12100</v>
      </c>
      <c r="F17" s="13">
        <v>12500</v>
      </c>
      <c r="G17" s="13">
        <v>7700</v>
      </c>
      <c r="H17" s="13">
        <v>5300</v>
      </c>
      <c r="I17" s="13">
        <v>3300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-12500</v>
      </c>
      <c r="G18" s="13">
        <v>-7700</v>
      </c>
      <c r="H18" s="13">
        <v>-5300</v>
      </c>
      <c r="I18" s="13">
        <v>-3300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3600</v>
      </c>
      <c r="G20" s="13">
        <v>-1400</v>
      </c>
      <c r="H20" s="13">
        <v>800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 t="s">
        <v>92</v>
      </c>
      <c r="G21" s="13" t="s">
        <v>92</v>
      </c>
      <c r="H21" s="13">
        <v>-4200</v>
      </c>
      <c r="I21" s="13">
        <v>-3700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1500</v>
      </c>
      <c r="G22" s="13">
        <v>2100</v>
      </c>
      <c r="H22" s="13">
        <v>1700</v>
      </c>
      <c r="I22" s="13">
        <v>1700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-19700</v>
      </c>
      <c r="E23" s="13">
        <v>-14400</v>
      </c>
      <c r="F23" s="13">
        <v>-10400</v>
      </c>
      <c r="G23" s="13">
        <v>-11200</v>
      </c>
      <c r="H23" s="13">
        <v>-6200</v>
      </c>
      <c r="I23" s="13">
        <v>-5600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-14500</v>
      </c>
      <c r="F26" s="13">
        <v>-10300</v>
      </c>
      <c r="G26" s="13">
        <v>-11200</v>
      </c>
      <c r="H26" s="13">
        <v>-6200</v>
      </c>
      <c r="I26" s="13">
        <v>-5600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-14500</v>
      </c>
      <c r="F27" s="13">
        <v>-10300</v>
      </c>
      <c r="G27" s="13">
        <v>-11200</v>
      </c>
      <c r="H27" s="13">
        <v>-6200</v>
      </c>
      <c r="I27" s="13">
        <v>-5600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-3600</v>
      </c>
      <c r="G32" s="13">
        <v>1400</v>
      </c>
      <c r="H32" s="13">
        <v>-800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-14500</v>
      </c>
      <c r="F33" s="13">
        <v>-10300</v>
      </c>
      <c r="G33" s="13">
        <v>-11200</v>
      </c>
      <c r="H33" s="13">
        <v>-6200</v>
      </c>
      <c r="I33" s="13">
        <v>-5600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-14500</v>
      </c>
      <c r="F35" s="13">
        <v>-10300</v>
      </c>
      <c r="G35" s="13">
        <v>-11200</v>
      </c>
      <c r="H35" s="13">
        <v>-6200</v>
      </c>
      <c r="I35" s="13">
        <v>-5600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47200</v>
      </c>
      <c r="F41" s="13">
        <v>22300</v>
      </c>
      <c r="G41" s="13">
        <v>32100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2000</v>
      </c>
      <c r="F43" s="13">
        <v>1200</v>
      </c>
      <c r="G43" s="13">
        <v>1800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93600</v>
      </c>
      <c r="E45" s="13">
        <v>87400</v>
      </c>
      <c r="F45" s="13">
        <v>3100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130000</v>
      </c>
      <c r="E46" s="13">
        <v>136600</v>
      </c>
      <c r="F46" s="13">
        <v>26600</v>
      </c>
      <c r="G46" s="13">
        <v>34500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13700</v>
      </c>
      <c r="E49" s="13">
        <v>13700</v>
      </c>
      <c r="F49" s="13">
        <v>13700</v>
      </c>
      <c r="G49" s="13">
        <v>13700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145100</v>
      </c>
      <c r="E54" s="13">
        <v>151800</v>
      </c>
      <c r="F54" s="13">
        <v>41700</v>
      </c>
      <c r="G54" s="13">
        <v>49600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4400</v>
      </c>
      <c r="F57" s="13">
        <v>4400</v>
      </c>
      <c r="G57" s="13">
        <v>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14300</v>
      </c>
      <c r="F59" s="13">
        <v>9000</v>
      </c>
      <c r="G59" s="13">
        <v>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24900</v>
      </c>
      <c r="E60" s="13">
        <v>18900</v>
      </c>
      <c r="F60" s="13">
        <v>13500</v>
      </c>
      <c r="G60" s="13">
        <v>8800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138400</v>
      </c>
      <c r="G61" s="13">
        <v>140900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19900</v>
      </c>
      <c r="F66" s="13">
        <v>152000</v>
      </c>
      <c r="G66" s="13">
        <v>149700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119400</v>
      </c>
      <c r="E72" s="13">
        <v>136100</v>
      </c>
      <c r="F72" s="13">
        <v>-109900</v>
      </c>
      <c r="G72" s="13">
        <v>-99700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</v>
      </c>
      <c r="E76" s="13">
        <v>131900</v>
      </c>
      <c r="F76" s="13">
        <v>-110300</v>
      </c>
      <c r="G76" s="13">
        <v>-100100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-14500</v>
      </c>
      <c r="F81" s="13">
        <v>-10300</v>
      </c>
      <c r="G81" s="13">
        <v>-11200</v>
      </c>
      <c r="H81" s="13">
        <v>-6200</v>
      </c>
      <c r="I81" s="13">
        <v>-5600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-200</v>
      </c>
      <c r="F83" s="13" t="s">
        <v>92</v>
      </c>
      <c r="G83" s="13" t="s">
        <v>92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-4200</v>
      </c>
      <c r="F89" s="13" t="s">
        <v>92</v>
      </c>
      <c r="G89" s="13" t="s">
        <v>92</v>
      </c>
      <c r="H89" s="13">
        <v>-15600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</v>
      </c>
      <c r="F91" s="13">
        <v>-2000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-77200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143000</v>
      </c>
      <c r="F100" s="13" t="s">
        <v>92</v>
      </c>
      <c r="G100" s="13" t="s">
        <v>92</v>
      </c>
      <c r="H100" s="13">
        <v>62100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-6800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54700</v>
      </c>
      <c r="F102" s="13" t="s">
        <v>92</v>
      </c>
      <c r="G102" s="13" t="s">
        <v>92</v>
      </c>
      <c r="H102" s="13">
        <v>46500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23300</v>
      </c>
      <c r="E8" s="13">
        <v>20500</v>
      </c>
      <c r="F8" s="13">
        <v>15900</v>
      </c>
      <c r="G8" s="13">
        <v>16100</v>
      </c>
      <c r="H8" s="13">
        <v>4700</v>
      </c>
      <c r="I8" s="13">
        <v>7300</v>
      </c>
      <c r="J8" s="13">
        <v>3700</v>
      </c>
      <c r="K8" s="13">
        <v>0</v>
      </c>
    </row>
    <row r="9" spans="1:11" x14ac:dyDescent="0.2">
      <c r="C9" s="11" t="s">
        <v>22</v>
      </c>
      <c r="D9" s="13">
        <v>20600</v>
      </c>
      <c r="E9" s="13">
        <v>18000</v>
      </c>
      <c r="F9" s="13">
        <v>14100</v>
      </c>
      <c r="G9" s="13">
        <v>15600</v>
      </c>
      <c r="H9" s="13">
        <v>4300</v>
      </c>
      <c r="I9" s="13">
        <v>6500</v>
      </c>
      <c r="J9" s="13">
        <v>3200</v>
      </c>
      <c r="K9" s="13" t="s">
        <v>92</v>
      </c>
    </row>
    <row r="10" spans="1:11" x14ac:dyDescent="0.2">
      <c r="C10" s="11" t="s">
        <v>23</v>
      </c>
      <c r="D10" s="13">
        <v>2700</v>
      </c>
      <c r="E10" s="13">
        <v>2500</v>
      </c>
      <c r="F10" s="13">
        <v>1800</v>
      </c>
      <c r="G10" s="13">
        <v>500</v>
      </c>
      <c r="H10" s="13">
        <v>400</v>
      </c>
      <c r="I10" s="13">
        <v>800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23300</v>
      </c>
      <c r="F17" s="13">
        <v>19400</v>
      </c>
      <c r="G17" s="13">
        <v>22900</v>
      </c>
      <c r="H17" s="13">
        <v>8500</v>
      </c>
      <c r="I17" s="13">
        <v>10800</v>
      </c>
      <c r="J17" s="13">
        <v>5100</v>
      </c>
      <c r="K17" s="13">
        <v>700</v>
      </c>
    </row>
    <row r="18" spans="3:11" x14ac:dyDescent="0.2">
      <c r="C18" s="11" t="s">
        <v>30</v>
      </c>
      <c r="D18" s="13">
        <v>-700</v>
      </c>
      <c r="E18" s="13">
        <v>-2800</v>
      </c>
      <c r="F18" s="13">
        <v>-3500</v>
      </c>
      <c r="G18" s="13">
        <v>-6800</v>
      </c>
      <c r="H18" s="13">
        <v>-3800</v>
      </c>
      <c r="I18" s="13">
        <v>-3500</v>
      </c>
      <c r="J18" s="13">
        <v>-1400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>
        <v>-43500</v>
      </c>
      <c r="G20" s="13">
        <v>0</v>
      </c>
      <c r="H20" s="13">
        <v>-25300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-5500</v>
      </c>
      <c r="F21" s="13">
        <v>-46400</v>
      </c>
      <c r="G21" s="13">
        <v>-6200</v>
      </c>
      <c r="H21" s="13">
        <v>-29000</v>
      </c>
      <c r="I21" s="13">
        <v>-3400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2800</v>
      </c>
      <c r="G22" s="13">
        <v>1200</v>
      </c>
      <c r="H22" s="13">
        <v>5800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-8900</v>
      </c>
      <c r="F23" s="13">
        <v>-49900</v>
      </c>
      <c r="G23" s="13">
        <v>-8000</v>
      </c>
      <c r="H23" s="13">
        <v>-34900</v>
      </c>
      <c r="I23" s="13">
        <v>-3400</v>
      </c>
      <c r="J23" s="13">
        <v>-1300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-8900</v>
      </c>
      <c r="F26" s="13">
        <v>-49900</v>
      </c>
      <c r="G26" s="13">
        <v>-8000</v>
      </c>
      <c r="H26" s="13">
        <v>-34900</v>
      </c>
      <c r="I26" s="13">
        <v>-3500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-3500</v>
      </c>
      <c r="E27" s="13">
        <v>-8900</v>
      </c>
      <c r="F27" s="13">
        <v>-49900</v>
      </c>
      <c r="G27" s="13">
        <v>-8000</v>
      </c>
      <c r="H27" s="13">
        <v>-34900</v>
      </c>
      <c r="I27" s="13">
        <v>-3400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3300</v>
      </c>
      <c r="F32" s="13">
        <v>43500</v>
      </c>
      <c r="G32" s="13">
        <v>0</v>
      </c>
      <c r="H32" s="13">
        <v>25300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-8900</v>
      </c>
      <c r="F33" s="13">
        <v>-49900</v>
      </c>
      <c r="G33" s="13">
        <v>-8000</v>
      </c>
      <c r="H33" s="13">
        <v>-34900</v>
      </c>
      <c r="I33" s="13">
        <v>-3400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-8900</v>
      </c>
      <c r="F35" s="13">
        <v>-49900</v>
      </c>
      <c r="G35" s="13">
        <v>-8000</v>
      </c>
      <c r="H35" s="13">
        <v>-34900</v>
      </c>
      <c r="I35" s="13">
        <v>-3400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4400</v>
      </c>
      <c r="F41" s="13">
        <v>3100</v>
      </c>
      <c r="G41" s="13">
        <v>5600</v>
      </c>
      <c r="H41" s="13">
        <v>6600</v>
      </c>
      <c r="I41" s="13">
        <v>10000</v>
      </c>
      <c r="J41" s="13">
        <v>1000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1800</v>
      </c>
      <c r="F43" s="13">
        <v>2100</v>
      </c>
      <c r="G43" s="13">
        <v>1300</v>
      </c>
      <c r="H43" s="13">
        <v>800</v>
      </c>
      <c r="I43" s="13">
        <v>1100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7500</v>
      </c>
      <c r="F44" s="13">
        <v>7900</v>
      </c>
      <c r="G44" s="13">
        <v>4500</v>
      </c>
      <c r="H44" s="13">
        <v>100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3400</v>
      </c>
      <c r="F45" s="13">
        <v>3600</v>
      </c>
      <c r="G45" s="13">
        <v>2600</v>
      </c>
      <c r="H45" s="13">
        <v>10500</v>
      </c>
      <c r="I45" s="13">
        <v>35200</v>
      </c>
      <c r="J45" s="13">
        <v>7900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17400</v>
      </c>
      <c r="F46" s="13">
        <v>16900</v>
      </c>
      <c r="G46" s="13">
        <v>14100</v>
      </c>
      <c r="H46" s="13">
        <v>18200</v>
      </c>
      <c r="I46" s="13">
        <v>46400</v>
      </c>
      <c r="J46" s="13">
        <v>9900</v>
      </c>
      <c r="K46" s="13" t="s">
        <v>92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4000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1200</v>
      </c>
      <c r="G48" s="13">
        <v>1400</v>
      </c>
      <c r="H48" s="13">
        <v>2800</v>
      </c>
      <c r="I48" s="13">
        <v>1000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39400</v>
      </c>
      <c r="E49" s="13">
        <v>39900</v>
      </c>
      <c r="F49" s="13">
        <v>40400</v>
      </c>
      <c r="G49" s="13">
        <v>40900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60400</v>
      </c>
      <c r="F54" s="13">
        <v>60800</v>
      </c>
      <c r="G54" s="13">
        <v>58600</v>
      </c>
      <c r="H54" s="13">
        <v>23200</v>
      </c>
      <c r="I54" s="13">
        <v>51500</v>
      </c>
      <c r="J54" s="13">
        <v>14900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2400</v>
      </c>
      <c r="F57" s="13">
        <v>2000</v>
      </c>
      <c r="G57" s="13">
        <v>2200</v>
      </c>
      <c r="H57" s="13">
        <v>1500</v>
      </c>
      <c r="I57" s="13">
        <v>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9800</v>
      </c>
      <c r="E58" s="13">
        <v>6000</v>
      </c>
      <c r="F58" s="13">
        <v>2100</v>
      </c>
      <c r="G58" s="13">
        <v>1900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12600</v>
      </c>
      <c r="F59" s="13">
        <v>12200</v>
      </c>
      <c r="G59" s="13">
        <v>9900</v>
      </c>
      <c r="H59" s="13">
        <v>7800</v>
      </c>
      <c r="I59" s="13">
        <v>12200</v>
      </c>
      <c r="J59" s="13">
        <v>7700</v>
      </c>
      <c r="K59" s="13" t="s">
        <v>92</v>
      </c>
    </row>
    <row r="60" spans="3:11" x14ac:dyDescent="0.2">
      <c r="C60" s="11" t="s">
        <v>68</v>
      </c>
      <c r="D60" s="13">
        <v>26000</v>
      </c>
      <c r="E60" s="13">
        <v>20900</v>
      </c>
      <c r="F60" s="13">
        <v>16300</v>
      </c>
      <c r="G60" s="13">
        <v>13900</v>
      </c>
      <c r="H60" s="13">
        <v>9300</v>
      </c>
      <c r="I60" s="13">
        <v>12700</v>
      </c>
      <c r="J60" s="13">
        <v>7900</v>
      </c>
      <c r="K60" s="13" t="s">
        <v>92</v>
      </c>
    </row>
    <row r="61" spans="3:11" x14ac:dyDescent="0.2">
      <c r="C61" s="11" t="s">
        <v>69</v>
      </c>
      <c r="D61" s="13">
        <v>25400</v>
      </c>
      <c r="E61" s="13">
        <v>26900</v>
      </c>
      <c r="F61" s="13">
        <v>26600</v>
      </c>
      <c r="G61" s="13">
        <v>32700</v>
      </c>
      <c r="H61" s="13">
        <v>7700</v>
      </c>
      <c r="I61" s="13">
        <v>25500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6200</v>
      </c>
      <c r="F62" s="13">
        <v>6200</v>
      </c>
      <c r="G62" s="13">
        <v>6200</v>
      </c>
      <c r="H62" s="13">
        <v>100</v>
      </c>
      <c r="I62" s="13">
        <v>100</v>
      </c>
      <c r="J62" s="13">
        <v>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53600</v>
      </c>
      <c r="F66" s="13">
        <v>48800</v>
      </c>
      <c r="G66" s="13">
        <v>52500</v>
      </c>
      <c r="H66" s="13">
        <v>16900</v>
      </c>
      <c r="I66" s="13">
        <v>38000</v>
      </c>
      <c r="J66" s="13">
        <v>13600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-103700</v>
      </c>
      <c r="F72" s="13">
        <v>-94800</v>
      </c>
      <c r="G72" s="13">
        <v>-45000</v>
      </c>
      <c r="H72" s="13">
        <v>-37000</v>
      </c>
      <c r="I72" s="13">
        <v>-2100</v>
      </c>
      <c r="J72" s="13">
        <v>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6800</v>
      </c>
      <c r="F76" s="13">
        <v>12000</v>
      </c>
      <c r="G76" s="13">
        <v>6100</v>
      </c>
      <c r="H76" s="13">
        <v>6300</v>
      </c>
      <c r="I76" s="13">
        <v>13500</v>
      </c>
      <c r="J76" s="13">
        <v>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-3500</v>
      </c>
      <c r="E81" s="13">
        <v>-8900</v>
      </c>
      <c r="F81" s="13">
        <v>-49900</v>
      </c>
      <c r="G81" s="13">
        <v>-8000</v>
      </c>
      <c r="H81" s="13">
        <v>-34900</v>
      </c>
      <c r="I81" s="13">
        <v>-3400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-4900</v>
      </c>
      <c r="G89" s="13">
        <v>-1500</v>
      </c>
      <c r="H89" s="13">
        <v>-9300</v>
      </c>
      <c r="I89" s="13">
        <v>-4300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100</v>
      </c>
      <c r="G94" s="13">
        <v>600</v>
      </c>
      <c r="H94" s="13">
        <v>0</v>
      </c>
      <c r="I94" s="13">
        <v>0</v>
      </c>
      <c r="J94" s="13">
        <v>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2200</v>
      </c>
      <c r="F100" s="13">
        <v>2400</v>
      </c>
      <c r="G100" s="13">
        <v>0</v>
      </c>
      <c r="H100" s="13">
        <v>-24000</v>
      </c>
      <c r="I100" s="13">
        <v>43300</v>
      </c>
      <c r="J100" s="13">
        <v>1700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1300</v>
      </c>
      <c r="F102" s="13">
        <v>-2500</v>
      </c>
      <c r="G102" s="13">
        <v>-1000</v>
      </c>
      <c r="H102" s="13">
        <v>-33300</v>
      </c>
      <c r="I102" s="13">
        <v>39000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15100</v>
      </c>
      <c r="E8" s="13">
        <v>15200</v>
      </c>
      <c r="F8" s="13">
        <v>13400</v>
      </c>
      <c r="G8" s="13">
        <v>14100</v>
      </c>
      <c r="H8" s="13">
        <v>12000</v>
      </c>
      <c r="I8" s="13">
        <v>12300</v>
      </c>
      <c r="J8" s="13">
        <v>13200</v>
      </c>
      <c r="K8" s="13">
        <v>12300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1200</v>
      </c>
      <c r="G9" s="13">
        <v>1000</v>
      </c>
      <c r="H9" s="13">
        <v>1100</v>
      </c>
      <c r="I9" s="13">
        <v>1200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13700</v>
      </c>
      <c r="E10" s="13">
        <v>13900</v>
      </c>
      <c r="F10" s="13">
        <v>12200</v>
      </c>
      <c r="G10" s="13">
        <v>13100</v>
      </c>
      <c r="H10" s="13">
        <v>10900</v>
      </c>
      <c r="I10" s="13">
        <v>11100</v>
      </c>
      <c r="J10" s="13">
        <v>11900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15100</v>
      </c>
      <c r="F12" s="13">
        <v>14700</v>
      </c>
      <c r="G12" s="13">
        <v>13500</v>
      </c>
      <c r="H12" s="13">
        <v>13700</v>
      </c>
      <c r="I12" s="13">
        <v>13100</v>
      </c>
      <c r="J12" s="13">
        <v>13100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35800</v>
      </c>
      <c r="F17" s="13">
        <v>35900</v>
      </c>
      <c r="G17" s="13">
        <v>33400</v>
      </c>
      <c r="H17" s="13">
        <v>33500</v>
      </c>
      <c r="I17" s="13">
        <v>32200</v>
      </c>
      <c r="J17" s="13">
        <v>31000</v>
      </c>
      <c r="K17" s="13">
        <v>30400</v>
      </c>
    </row>
    <row r="18" spans="3:11" x14ac:dyDescent="0.2">
      <c r="C18" s="11" t="s">
        <v>30</v>
      </c>
      <c r="D18" s="13">
        <v>-5000</v>
      </c>
      <c r="E18" s="13">
        <v>-20600</v>
      </c>
      <c r="F18" s="13">
        <v>-22500</v>
      </c>
      <c r="G18" s="13">
        <v>-19300</v>
      </c>
      <c r="H18" s="13">
        <v>-21500</v>
      </c>
      <c r="I18" s="13">
        <v>-19900</v>
      </c>
      <c r="J18" s="13">
        <v>-17800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1900</v>
      </c>
      <c r="F20" s="13">
        <v>-6000</v>
      </c>
      <c r="G20" s="13">
        <v>5600</v>
      </c>
      <c r="H20" s="13">
        <v>-900</v>
      </c>
      <c r="I20" s="13">
        <v>2800</v>
      </c>
      <c r="J20" s="13">
        <v>7000</v>
      </c>
      <c r="K20" s="13">
        <v>15900</v>
      </c>
    </row>
    <row r="21" spans="3:11" x14ac:dyDescent="0.2">
      <c r="C21" s="11" t="s">
        <v>33</v>
      </c>
      <c r="D21" s="13">
        <v>3800</v>
      </c>
      <c r="E21" s="13">
        <v>-18000</v>
      </c>
      <c r="F21" s="13">
        <v>-28100</v>
      </c>
      <c r="G21" s="13">
        <v>-13200</v>
      </c>
      <c r="H21" s="13">
        <v>-21900</v>
      </c>
      <c r="I21" s="13">
        <v>-16500</v>
      </c>
      <c r="J21" s="13">
        <v>-10300</v>
      </c>
      <c r="K21" s="13">
        <v>-1600</v>
      </c>
    </row>
    <row r="22" spans="3:11" x14ac:dyDescent="0.2">
      <c r="C22" s="11" t="s">
        <v>34</v>
      </c>
      <c r="D22" s="13">
        <v>3400</v>
      </c>
      <c r="E22" s="13">
        <v>2000</v>
      </c>
      <c r="F22" s="13">
        <v>1800</v>
      </c>
      <c r="G22" s="13">
        <v>1800</v>
      </c>
      <c r="H22" s="13">
        <v>1800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-500</v>
      </c>
      <c r="E23" s="13">
        <v>-20700</v>
      </c>
      <c r="F23" s="13">
        <v>-30300</v>
      </c>
      <c r="G23" s="13">
        <v>-15500</v>
      </c>
      <c r="H23" s="13">
        <v>-24200</v>
      </c>
      <c r="I23" s="13">
        <v>-18800</v>
      </c>
      <c r="J23" s="13">
        <v>-12500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-20700</v>
      </c>
      <c r="F26" s="13">
        <v>-30300</v>
      </c>
      <c r="G26" s="13">
        <v>-15500</v>
      </c>
      <c r="H26" s="13">
        <v>-24200</v>
      </c>
      <c r="I26" s="13">
        <v>-18800</v>
      </c>
      <c r="J26" s="13">
        <v>-12500</v>
      </c>
      <c r="K26" s="13">
        <v>-3900</v>
      </c>
    </row>
    <row r="27" spans="3:11" x14ac:dyDescent="0.2">
      <c r="C27" s="11" t="s">
        <v>38</v>
      </c>
      <c r="D27" s="13">
        <v>-500</v>
      </c>
      <c r="E27" s="13">
        <v>-20700</v>
      </c>
      <c r="F27" s="13">
        <v>-30300</v>
      </c>
      <c r="G27" s="13">
        <v>-15500</v>
      </c>
      <c r="H27" s="13">
        <v>-24200</v>
      </c>
      <c r="I27" s="13">
        <v>-18800</v>
      </c>
      <c r="J27" s="13">
        <v>-12500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-1900</v>
      </c>
      <c r="F32" s="13">
        <v>6000</v>
      </c>
      <c r="G32" s="13">
        <v>-5600</v>
      </c>
      <c r="H32" s="13">
        <v>900</v>
      </c>
      <c r="I32" s="13">
        <v>-2800</v>
      </c>
      <c r="J32" s="13">
        <v>-7000</v>
      </c>
      <c r="K32" s="13">
        <v>-15900</v>
      </c>
    </row>
    <row r="33" spans="2:11" x14ac:dyDescent="0.2">
      <c r="C33" s="11" t="s">
        <v>44</v>
      </c>
      <c r="D33" s="13">
        <v>-500</v>
      </c>
      <c r="E33" s="13">
        <v>-20700</v>
      </c>
      <c r="F33" s="13">
        <v>-30300</v>
      </c>
      <c r="G33" s="13">
        <v>-15500</v>
      </c>
      <c r="H33" s="13">
        <v>-24200</v>
      </c>
      <c r="I33" s="13">
        <v>-18800</v>
      </c>
      <c r="J33" s="13">
        <v>-12500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-20700</v>
      </c>
      <c r="F35" s="13">
        <v>-30300</v>
      </c>
      <c r="G35" s="13">
        <v>-15500</v>
      </c>
      <c r="H35" s="13">
        <v>-24200</v>
      </c>
      <c r="I35" s="13">
        <v>-18800</v>
      </c>
      <c r="J35" s="13">
        <v>-12500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66600</v>
      </c>
      <c r="F41" s="13">
        <v>79000</v>
      </c>
      <c r="G41" s="13">
        <v>102300</v>
      </c>
      <c r="H41" s="13">
        <v>121000</v>
      </c>
      <c r="I41" s="13">
        <v>134500</v>
      </c>
      <c r="J41" s="13">
        <v>145400</v>
      </c>
      <c r="K41" s="13">
        <v>164200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27300</v>
      </c>
      <c r="F43" s="13">
        <v>21100</v>
      </c>
      <c r="G43" s="13">
        <v>21300</v>
      </c>
      <c r="H43" s="13">
        <v>19800</v>
      </c>
      <c r="I43" s="13">
        <v>20500</v>
      </c>
      <c r="J43" s="13">
        <v>23200</v>
      </c>
      <c r="K43" s="13">
        <v>21100</v>
      </c>
    </row>
    <row r="44" spans="2:11" x14ac:dyDescent="0.2">
      <c r="C44" s="11" t="s">
        <v>52</v>
      </c>
      <c r="D44" s="13">
        <v>2300</v>
      </c>
      <c r="E44" s="13">
        <v>2200</v>
      </c>
      <c r="F44" s="13">
        <v>2300</v>
      </c>
      <c r="G44" s="13">
        <v>2000</v>
      </c>
      <c r="H44" s="13">
        <v>1500</v>
      </c>
      <c r="I44" s="13">
        <v>1500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4900</v>
      </c>
      <c r="E45" s="13">
        <v>4600</v>
      </c>
      <c r="F45" s="13">
        <v>4700</v>
      </c>
      <c r="G45" s="13">
        <v>4000</v>
      </c>
      <c r="H45" s="13">
        <v>3300</v>
      </c>
      <c r="I45" s="13">
        <v>3800</v>
      </c>
      <c r="J45" s="13">
        <v>4700</v>
      </c>
      <c r="K45" s="13">
        <v>4800</v>
      </c>
    </row>
    <row r="46" spans="2:11" x14ac:dyDescent="0.2">
      <c r="C46" s="11" t="s">
        <v>54</v>
      </c>
      <c r="D46" s="13">
        <v>141300</v>
      </c>
      <c r="E46" s="13">
        <v>100700</v>
      </c>
      <c r="F46" s="13">
        <v>107200</v>
      </c>
      <c r="G46" s="13">
        <v>129600</v>
      </c>
      <c r="H46" s="13">
        <v>145600</v>
      </c>
      <c r="I46" s="13">
        <v>160300</v>
      </c>
      <c r="J46" s="13">
        <v>174700</v>
      </c>
      <c r="K46" s="13">
        <v>191300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20100</v>
      </c>
      <c r="F48" s="13">
        <v>19600</v>
      </c>
      <c r="G48" s="13">
        <v>17900</v>
      </c>
      <c r="H48" s="13">
        <v>11200</v>
      </c>
      <c r="I48" s="13">
        <v>11000</v>
      </c>
      <c r="J48" s="13">
        <v>11200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162400</v>
      </c>
      <c r="E54" s="13">
        <v>122600</v>
      </c>
      <c r="F54" s="13">
        <v>128600</v>
      </c>
      <c r="G54" s="13">
        <v>149300</v>
      </c>
      <c r="H54" s="13">
        <v>158600</v>
      </c>
      <c r="I54" s="13">
        <v>173100</v>
      </c>
      <c r="J54" s="13">
        <v>187600</v>
      </c>
      <c r="K54" s="13">
        <v>204900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5400</v>
      </c>
      <c r="G57" s="13">
        <v>5100</v>
      </c>
      <c r="H57" s="13">
        <v>5300</v>
      </c>
      <c r="I57" s="13">
        <v>3700</v>
      </c>
      <c r="J57" s="13">
        <v>3400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26700</v>
      </c>
      <c r="F59" s="13">
        <v>24300</v>
      </c>
      <c r="G59" s="13">
        <v>26300</v>
      </c>
      <c r="H59" s="13">
        <v>24000</v>
      </c>
      <c r="I59" s="13">
        <v>22400</v>
      </c>
      <c r="J59" s="13">
        <v>20500</v>
      </c>
      <c r="K59" s="13">
        <v>21700</v>
      </c>
    </row>
    <row r="60" spans="3:11" x14ac:dyDescent="0.2">
      <c r="C60" s="11" t="s">
        <v>68</v>
      </c>
      <c r="D60" s="13">
        <v>35100</v>
      </c>
      <c r="E60" s="13">
        <v>32400</v>
      </c>
      <c r="F60" s="13">
        <v>29700</v>
      </c>
      <c r="G60" s="13">
        <v>31400</v>
      </c>
      <c r="H60" s="13">
        <v>29300</v>
      </c>
      <c r="I60" s="13">
        <v>26100</v>
      </c>
      <c r="J60" s="13">
        <v>24000</v>
      </c>
      <c r="K60" s="13">
        <v>26300</v>
      </c>
    </row>
    <row r="61" spans="3:11" x14ac:dyDescent="0.2">
      <c r="C61" s="11" t="s">
        <v>69</v>
      </c>
      <c r="D61" s="13">
        <v>73900</v>
      </c>
      <c r="E61" s="13">
        <v>53300</v>
      </c>
      <c r="F61" s="13">
        <v>54700</v>
      </c>
      <c r="G61" s="13">
        <v>54000</v>
      </c>
      <c r="H61" s="13">
        <v>53300</v>
      </c>
      <c r="I61" s="13">
        <v>52700</v>
      </c>
      <c r="J61" s="13">
        <v>52100</v>
      </c>
      <c r="K61" s="13">
        <v>51400</v>
      </c>
    </row>
    <row r="62" spans="3:11" x14ac:dyDescent="0.2">
      <c r="C62" s="11" t="s">
        <v>70</v>
      </c>
      <c r="D62" s="13">
        <v>45600</v>
      </c>
      <c r="E62" s="13">
        <v>33800</v>
      </c>
      <c r="F62" s="13">
        <v>34500</v>
      </c>
      <c r="G62" s="13">
        <v>28500</v>
      </c>
      <c r="H62" s="13">
        <v>29700</v>
      </c>
      <c r="I62" s="13">
        <v>28500</v>
      </c>
      <c r="J62" s="13">
        <v>31800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154500</v>
      </c>
      <c r="E66" s="13">
        <v>119500</v>
      </c>
      <c r="F66" s="13">
        <v>118900</v>
      </c>
      <c r="G66" s="13">
        <v>113900</v>
      </c>
      <c r="H66" s="13">
        <v>112400</v>
      </c>
      <c r="I66" s="13">
        <v>107300</v>
      </c>
      <c r="J66" s="13">
        <v>107800</v>
      </c>
      <c r="K66" s="13">
        <v>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-668400</v>
      </c>
      <c r="E72" s="13">
        <v>-667800</v>
      </c>
      <c r="F72" s="13">
        <v>-647200</v>
      </c>
      <c r="G72" s="13">
        <v>-616800</v>
      </c>
      <c r="H72" s="13">
        <v>-601300</v>
      </c>
      <c r="I72" s="13">
        <v>-577100</v>
      </c>
      <c r="J72" s="13">
        <v>-558300</v>
      </c>
      <c r="K72" s="13">
        <v>-545800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3100</v>
      </c>
      <c r="F76" s="13">
        <v>9700</v>
      </c>
      <c r="G76" s="13">
        <v>35400</v>
      </c>
      <c r="H76" s="13">
        <v>46200</v>
      </c>
      <c r="I76" s="13">
        <v>65800</v>
      </c>
      <c r="J76" s="13">
        <v>79800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</v>
      </c>
      <c r="E81" s="13">
        <v>-20700</v>
      </c>
      <c r="F81" s="13">
        <v>-30300</v>
      </c>
      <c r="G81" s="13">
        <v>-15500</v>
      </c>
      <c r="H81" s="13">
        <v>-24200</v>
      </c>
      <c r="I81" s="13">
        <v>-18800</v>
      </c>
      <c r="J81" s="13">
        <v>-12500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-20100</v>
      </c>
      <c r="F89" s="13">
        <v>-20000</v>
      </c>
      <c r="G89" s="13">
        <v>-17000</v>
      </c>
      <c r="H89" s="13">
        <v>-13200</v>
      </c>
      <c r="I89" s="13">
        <v>-10900</v>
      </c>
      <c r="J89" s="13">
        <v>-18600</v>
      </c>
      <c r="K89" s="13">
        <v>-15200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-2000</v>
      </c>
      <c r="F91" s="13">
        <v>-3400</v>
      </c>
      <c r="G91" s="13">
        <v>-2200</v>
      </c>
      <c r="H91" s="13">
        <v>-800</v>
      </c>
      <c r="I91" s="13">
        <v>-500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-2000</v>
      </c>
      <c r="F94" s="13">
        <v>-3400</v>
      </c>
      <c r="G94" s="13">
        <v>-2200</v>
      </c>
      <c r="H94" s="13">
        <v>-800</v>
      </c>
      <c r="I94" s="13">
        <v>-500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51900</v>
      </c>
      <c r="E100" s="13">
        <v>9600</v>
      </c>
      <c r="F100" s="13">
        <v>100</v>
      </c>
      <c r="G100" s="13">
        <v>500</v>
      </c>
      <c r="H100" s="13">
        <v>400</v>
      </c>
      <c r="I100" s="13">
        <v>500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43900</v>
      </c>
      <c r="E102" s="13">
        <v>-12400</v>
      </c>
      <c r="F102" s="13">
        <v>-23300</v>
      </c>
      <c r="G102" s="13">
        <v>-18700</v>
      </c>
      <c r="H102" s="13">
        <v>-13600</v>
      </c>
      <c r="I102" s="13">
        <v>-10900</v>
      </c>
      <c r="J102" s="13">
        <v>-18700</v>
      </c>
      <c r="K102" s="13">
        <v>-15100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11900</v>
      </c>
      <c r="E8" s="13">
        <v>3700</v>
      </c>
      <c r="F8" s="13">
        <v>1700</v>
      </c>
      <c r="G8" s="13">
        <v>39900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4700</v>
      </c>
      <c r="F12" s="13">
        <v>5600</v>
      </c>
      <c r="G12" s="13">
        <v>3600</v>
      </c>
      <c r="H12" s="13">
        <v>2800</v>
      </c>
      <c r="I12" s="13">
        <v>3200</v>
      </c>
      <c r="J12" s="13">
        <v>4800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9100</v>
      </c>
      <c r="F17" s="13">
        <v>7900</v>
      </c>
      <c r="G17" s="13">
        <v>5600</v>
      </c>
      <c r="H17" s="13">
        <v>4500</v>
      </c>
      <c r="I17" s="13">
        <v>4900</v>
      </c>
      <c r="J17" s="13">
        <v>6500</v>
      </c>
      <c r="K17" s="13">
        <v>6200</v>
      </c>
    </row>
    <row r="18" spans="3:11" x14ac:dyDescent="0.2">
      <c r="C18" s="11" t="s">
        <v>30</v>
      </c>
      <c r="D18" s="13">
        <v>6400</v>
      </c>
      <c r="E18" s="13">
        <v>-5400</v>
      </c>
      <c r="F18" s="13">
        <v>-6200</v>
      </c>
      <c r="G18" s="13">
        <v>34300</v>
      </c>
      <c r="H18" s="13">
        <v>-4500</v>
      </c>
      <c r="I18" s="13">
        <v>-4900</v>
      </c>
      <c r="J18" s="13" t="s">
        <v>92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</v>
      </c>
      <c r="F20" s="13">
        <v>400</v>
      </c>
      <c r="G20" s="13">
        <v>0</v>
      </c>
      <c r="H20" s="13">
        <v>0</v>
      </c>
      <c r="I20" s="13">
        <v>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5600</v>
      </c>
      <c r="E21" s="13">
        <v>-5000</v>
      </c>
      <c r="F21" s="13">
        <v>-5800</v>
      </c>
      <c r="G21" s="13">
        <v>34300</v>
      </c>
      <c r="H21" s="13">
        <v>-4500</v>
      </c>
      <c r="I21" s="13">
        <v>-4900</v>
      </c>
      <c r="J21" s="13" t="s">
        <v>92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-5000</v>
      </c>
      <c r="F23" s="13">
        <v>-5800</v>
      </c>
      <c r="G23" s="13">
        <v>34300</v>
      </c>
      <c r="H23" s="13">
        <v>-4500</v>
      </c>
      <c r="I23" s="13">
        <v>-4900</v>
      </c>
      <c r="J23" s="13">
        <v>-6600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-5000</v>
      </c>
      <c r="F26" s="13">
        <v>-5800</v>
      </c>
      <c r="G26" s="13">
        <v>33900</v>
      </c>
      <c r="H26" s="13">
        <v>-4500</v>
      </c>
      <c r="I26" s="13">
        <v>-4900</v>
      </c>
      <c r="J26" s="13">
        <v>-6600</v>
      </c>
      <c r="K26" s="13">
        <v>-6300</v>
      </c>
    </row>
    <row r="27" spans="3:11" x14ac:dyDescent="0.2">
      <c r="C27" s="11" t="s">
        <v>38</v>
      </c>
      <c r="D27" s="13">
        <v>5600</v>
      </c>
      <c r="E27" s="13">
        <v>-5000</v>
      </c>
      <c r="F27" s="13">
        <v>-5800</v>
      </c>
      <c r="G27" s="13">
        <v>33900</v>
      </c>
      <c r="H27" s="13">
        <v>-4500</v>
      </c>
      <c r="I27" s="13">
        <v>-4900</v>
      </c>
      <c r="J27" s="13">
        <v>-6600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-400</v>
      </c>
      <c r="F32" s="13">
        <v>-400</v>
      </c>
      <c r="G32" s="13">
        <v>0</v>
      </c>
      <c r="H32" s="13">
        <v>0</v>
      </c>
      <c r="I32" s="13">
        <v>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5600</v>
      </c>
      <c r="E33" s="13">
        <v>-5000</v>
      </c>
      <c r="F33" s="13">
        <v>-5800</v>
      </c>
      <c r="G33" s="13">
        <v>33900</v>
      </c>
      <c r="H33" s="13">
        <v>-4500</v>
      </c>
      <c r="I33" s="13">
        <v>-4900</v>
      </c>
      <c r="J33" s="13">
        <v>-6600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-5000</v>
      </c>
      <c r="F35" s="13">
        <v>-5800</v>
      </c>
      <c r="G35" s="13">
        <v>33900</v>
      </c>
      <c r="H35" s="13">
        <v>-4500</v>
      </c>
      <c r="I35" s="13">
        <v>-4900</v>
      </c>
      <c r="J35" s="13">
        <v>-6600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40000</v>
      </c>
      <c r="F41" s="13">
        <v>39000</v>
      </c>
      <c r="G41" s="13">
        <v>42600</v>
      </c>
      <c r="H41" s="13">
        <v>13900</v>
      </c>
      <c r="I41" s="13">
        <v>17000</v>
      </c>
      <c r="J41" s="13">
        <v>19200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11300</v>
      </c>
      <c r="E43" s="13">
        <v>2700</v>
      </c>
      <c r="F43" s="13">
        <v>5300</v>
      </c>
      <c r="G43" s="13">
        <v>4900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1100</v>
      </c>
      <c r="G45" s="13">
        <v>1500</v>
      </c>
      <c r="H45" s="13">
        <v>600</v>
      </c>
      <c r="I45" s="13">
        <v>700</v>
      </c>
      <c r="J45" s="13">
        <v>1100</v>
      </c>
      <c r="K45" s="13">
        <v>1300</v>
      </c>
    </row>
    <row r="46" spans="2:11" x14ac:dyDescent="0.2">
      <c r="C46" s="11" t="s">
        <v>54</v>
      </c>
      <c r="D46" s="13">
        <v>54200</v>
      </c>
      <c r="E46" s="13">
        <v>43500</v>
      </c>
      <c r="F46" s="13">
        <v>45400</v>
      </c>
      <c r="G46" s="13">
        <v>49000</v>
      </c>
      <c r="H46" s="13">
        <v>14600</v>
      </c>
      <c r="I46" s="13">
        <v>17900</v>
      </c>
      <c r="J46" s="13">
        <v>20500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43500</v>
      </c>
      <c r="F54" s="13">
        <v>45400</v>
      </c>
      <c r="G54" s="13">
        <v>49000</v>
      </c>
      <c r="H54" s="13">
        <v>14600</v>
      </c>
      <c r="I54" s="13">
        <v>17900</v>
      </c>
      <c r="J54" s="13">
        <v>20500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2200</v>
      </c>
      <c r="G57" s="13">
        <v>1100</v>
      </c>
      <c r="H57" s="13">
        <v>1500</v>
      </c>
      <c r="I57" s="13">
        <v>1900</v>
      </c>
      <c r="J57" s="13">
        <v>1600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3400</v>
      </c>
      <c r="F59" s="13">
        <v>1900</v>
      </c>
      <c r="G59" s="13">
        <v>1700</v>
      </c>
      <c r="H59" s="13">
        <v>1200</v>
      </c>
      <c r="I59" s="13">
        <v>1400</v>
      </c>
      <c r="J59" s="13">
        <v>1400</v>
      </c>
      <c r="K59" s="13">
        <v>1700</v>
      </c>
    </row>
    <row r="60" spans="3:11" x14ac:dyDescent="0.2">
      <c r="C60" s="11" t="s">
        <v>68</v>
      </c>
      <c r="D60" s="13">
        <v>3900</v>
      </c>
      <c r="E60" s="13">
        <v>5800</v>
      </c>
      <c r="F60" s="13">
        <v>4200</v>
      </c>
      <c r="G60" s="13">
        <v>2800</v>
      </c>
      <c r="H60" s="13">
        <v>2700</v>
      </c>
      <c r="I60" s="13">
        <v>3300</v>
      </c>
      <c r="J60" s="13">
        <v>3200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5800</v>
      </c>
      <c r="F66" s="13">
        <v>4200</v>
      </c>
      <c r="G66" s="13">
        <v>2800</v>
      </c>
      <c r="H66" s="13">
        <v>2700</v>
      </c>
      <c r="I66" s="13">
        <v>3300</v>
      </c>
      <c r="J66" s="13">
        <v>3200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</v>
      </c>
      <c r="E72" s="13">
        <v>-82200</v>
      </c>
      <c r="F72" s="13">
        <v>-77300</v>
      </c>
      <c r="G72" s="13">
        <v>-71500</v>
      </c>
      <c r="H72" s="13">
        <v>-105400</v>
      </c>
      <c r="I72" s="13">
        <v>-100900</v>
      </c>
      <c r="J72" s="13">
        <v>-96000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37700</v>
      </c>
      <c r="F76" s="13">
        <v>41300</v>
      </c>
      <c r="G76" s="13">
        <v>46200</v>
      </c>
      <c r="H76" s="13">
        <v>11900</v>
      </c>
      <c r="I76" s="13">
        <v>14600</v>
      </c>
      <c r="J76" s="13">
        <v>17300</v>
      </c>
      <c r="K76" s="13">
        <v>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5600</v>
      </c>
      <c r="E81" s="13">
        <v>-5000</v>
      </c>
      <c r="F81" s="13">
        <v>-5800</v>
      </c>
      <c r="G81" s="13">
        <v>33900</v>
      </c>
      <c r="H81" s="13">
        <v>-4500</v>
      </c>
      <c r="I81" s="13">
        <v>-4900</v>
      </c>
      <c r="J81" s="13">
        <v>-6600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1000</v>
      </c>
      <c r="F89" s="13">
        <v>-3600</v>
      </c>
      <c r="G89" s="13">
        <v>28800</v>
      </c>
      <c r="H89" s="13">
        <v>-4500</v>
      </c>
      <c r="I89" s="13">
        <v>-3800</v>
      </c>
      <c r="J89" s="13">
        <v>-6200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0</v>
      </c>
      <c r="F100" s="13">
        <v>0</v>
      </c>
      <c r="G100" s="13">
        <v>0</v>
      </c>
      <c r="H100" s="13">
        <v>1300</v>
      </c>
      <c r="I100" s="13">
        <v>1600</v>
      </c>
      <c r="J100" s="13">
        <v>900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1000</v>
      </c>
      <c r="F102" s="13">
        <v>-3600</v>
      </c>
      <c r="G102" s="13">
        <v>28800</v>
      </c>
      <c r="H102" s="13">
        <v>-3200</v>
      </c>
      <c r="I102" s="13">
        <v>-2200</v>
      </c>
      <c r="J102" s="13">
        <v>-5300</v>
      </c>
      <c r="K102" s="13">
        <v>2300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1000</v>
      </c>
      <c r="H8" s="13">
        <v>100</v>
      </c>
      <c r="I8" s="13">
        <v>600</v>
      </c>
      <c r="J8" s="13">
        <v>400</v>
      </c>
      <c r="K8" s="13">
        <v>2200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1000</v>
      </c>
      <c r="H9" s="13">
        <v>300</v>
      </c>
      <c r="I9" s="13">
        <v>300</v>
      </c>
      <c r="J9" s="13">
        <v>100</v>
      </c>
      <c r="K9" s="13">
        <v>800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>
        <v>-200</v>
      </c>
      <c r="I10" s="13">
        <v>300</v>
      </c>
      <c r="J10" s="13">
        <v>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1900</v>
      </c>
      <c r="F12" s="13">
        <v>1800</v>
      </c>
      <c r="G12" s="13">
        <v>7000</v>
      </c>
      <c r="H12" s="13">
        <v>1400</v>
      </c>
      <c r="I12" s="13">
        <v>4300</v>
      </c>
      <c r="J12" s="13">
        <v>1900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600</v>
      </c>
      <c r="F14" s="13">
        <v>6200</v>
      </c>
      <c r="G14" s="13">
        <v>20200</v>
      </c>
      <c r="H14" s="13">
        <v>600</v>
      </c>
      <c r="I14" s="13">
        <v>2200</v>
      </c>
      <c r="J14" s="13">
        <v>0</v>
      </c>
      <c r="K14" s="13">
        <v>-1100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8800</v>
      </c>
      <c r="F17" s="13">
        <v>-5600</v>
      </c>
      <c r="G17" s="13">
        <v>19000</v>
      </c>
      <c r="H17" s="13">
        <v>1800</v>
      </c>
      <c r="I17" s="13">
        <v>5300</v>
      </c>
      <c r="J17" s="13">
        <v>3400</v>
      </c>
      <c r="K17" s="13">
        <v>54800</v>
      </c>
    </row>
    <row r="18" spans="3:11" x14ac:dyDescent="0.2">
      <c r="C18" s="11" t="s">
        <v>30</v>
      </c>
      <c r="D18" s="13">
        <v>-6500</v>
      </c>
      <c r="E18" s="13">
        <v>-8300</v>
      </c>
      <c r="F18" s="13">
        <v>5900</v>
      </c>
      <c r="G18" s="13">
        <v>-18000</v>
      </c>
      <c r="H18" s="13">
        <v>-1700</v>
      </c>
      <c r="I18" s="13">
        <v>-4700</v>
      </c>
      <c r="J18" s="13">
        <v>-3000</v>
      </c>
      <c r="K18" s="13">
        <v>-52600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-700</v>
      </c>
      <c r="H20" s="13">
        <v>-100</v>
      </c>
      <c r="I20" s="13">
        <v>-100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-6100</v>
      </c>
      <c r="E21" s="13">
        <v>-7900</v>
      </c>
      <c r="F21" s="13">
        <v>6400</v>
      </c>
      <c r="G21" s="13">
        <v>-13400</v>
      </c>
      <c r="H21" s="13">
        <v>-500</v>
      </c>
      <c r="I21" s="13">
        <v>-2200</v>
      </c>
      <c r="J21" s="13">
        <v>-2200</v>
      </c>
      <c r="K21" s="13">
        <v>-48700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-8300</v>
      </c>
      <c r="F23" s="13">
        <v>6000</v>
      </c>
      <c r="G23" s="13">
        <v>-18600</v>
      </c>
      <c r="H23" s="13">
        <v>-1800</v>
      </c>
      <c r="I23" s="13">
        <v>-4800</v>
      </c>
      <c r="J23" s="13">
        <v>-3400</v>
      </c>
      <c r="K23" s="13">
        <v>-52900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-8300</v>
      </c>
      <c r="F26" s="13">
        <v>6000</v>
      </c>
      <c r="G26" s="13">
        <v>-18600</v>
      </c>
      <c r="H26" s="13">
        <v>-1800</v>
      </c>
      <c r="I26" s="13">
        <v>-4800</v>
      </c>
      <c r="J26" s="13">
        <v>-3400</v>
      </c>
      <c r="K26" s="13">
        <v>-43600</v>
      </c>
    </row>
    <row r="27" spans="3:11" x14ac:dyDescent="0.2">
      <c r="C27" s="11" t="s">
        <v>38</v>
      </c>
      <c r="D27" s="13">
        <v>-6700</v>
      </c>
      <c r="E27" s="13">
        <v>-8600</v>
      </c>
      <c r="F27" s="13">
        <v>5700</v>
      </c>
      <c r="G27" s="13">
        <v>-19100</v>
      </c>
      <c r="H27" s="13">
        <v>-2100</v>
      </c>
      <c r="I27" s="13">
        <v>-4800</v>
      </c>
      <c r="J27" s="13">
        <v>-3400</v>
      </c>
      <c r="K27" s="13">
        <v>-43600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-2900</v>
      </c>
      <c r="G29" s="13">
        <v>-54300</v>
      </c>
      <c r="H29" s="13">
        <v>-7500</v>
      </c>
      <c r="I29" s="13">
        <v>-13800</v>
      </c>
      <c r="J29" s="13">
        <v>-6900</v>
      </c>
      <c r="K29" s="13">
        <v>-20500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700</v>
      </c>
      <c r="H32" s="13">
        <v>100</v>
      </c>
      <c r="I32" s="13">
        <v>100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-6700</v>
      </c>
      <c r="E33" s="13">
        <v>-8600</v>
      </c>
      <c r="F33" s="13">
        <v>2800</v>
      </c>
      <c r="G33" s="13">
        <v>-73400</v>
      </c>
      <c r="H33" s="13">
        <v>-9600</v>
      </c>
      <c r="I33" s="13">
        <v>-18600</v>
      </c>
      <c r="J33" s="13">
        <v>-10300</v>
      </c>
      <c r="K33" s="13">
        <v>-64100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-8600</v>
      </c>
      <c r="F35" s="13">
        <v>2800</v>
      </c>
      <c r="G35" s="13">
        <v>-73400</v>
      </c>
      <c r="H35" s="13">
        <v>-9600</v>
      </c>
      <c r="I35" s="13">
        <v>-18600</v>
      </c>
      <c r="J35" s="13">
        <v>-10300</v>
      </c>
      <c r="K35" s="13">
        <v>-64100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17400</v>
      </c>
      <c r="F41" s="13">
        <v>11800</v>
      </c>
      <c r="G41" s="13">
        <v>20000</v>
      </c>
      <c r="H41" s="13">
        <v>32100</v>
      </c>
      <c r="I41" s="13">
        <v>44800</v>
      </c>
      <c r="J41" s="13">
        <v>20400</v>
      </c>
      <c r="K41" s="13">
        <v>35600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600</v>
      </c>
      <c r="G42" s="13">
        <v>400</v>
      </c>
      <c r="H42" s="13">
        <v>400</v>
      </c>
      <c r="I42" s="13">
        <v>600</v>
      </c>
      <c r="J42" s="13">
        <v>600</v>
      </c>
      <c r="K42" s="13">
        <v>900</v>
      </c>
    </row>
    <row r="43" spans="2:11" x14ac:dyDescent="0.2">
      <c r="C43" s="11" t="s">
        <v>51</v>
      </c>
      <c r="D43" s="13">
        <v>1900</v>
      </c>
      <c r="E43" s="13">
        <v>1700</v>
      </c>
      <c r="F43" s="13">
        <v>1900</v>
      </c>
      <c r="G43" s="13">
        <v>2000</v>
      </c>
      <c r="H43" s="13">
        <v>2000</v>
      </c>
      <c r="I43" s="13">
        <v>1800</v>
      </c>
      <c r="J43" s="13">
        <v>2100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1400</v>
      </c>
      <c r="F45" s="13">
        <v>1400</v>
      </c>
      <c r="G45" s="13">
        <v>3100</v>
      </c>
      <c r="H45" s="13">
        <v>2200</v>
      </c>
      <c r="I45" s="13">
        <v>2200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16900</v>
      </c>
      <c r="E46" s="13">
        <v>21000</v>
      </c>
      <c r="F46" s="13">
        <v>15600</v>
      </c>
      <c r="G46" s="13">
        <v>25500</v>
      </c>
      <c r="H46" s="13">
        <v>36600</v>
      </c>
      <c r="I46" s="13">
        <v>49400</v>
      </c>
      <c r="J46" s="13">
        <v>24600</v>
      </c>
      <c r="K46" s="13">
        <v>39100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7900</v>
      </c>
      <c r="F48" s="13">
        <v>8400</v>
      </c>
      <c r="G48" s="13">
        <v>10900</v>
      </c>
      <c r="H48" s="13">
        <v>11600</v>
      </c>
      <c r="I48" s="13">
        <v>11600</v>
      </c>
      <c r="J48" s="13">
        <v>10700</v>
      </c>
      <c r="K48" s="13">
        <v>8500</v>
      </c>
    </row>
    <row r="49" spans="3:11" x14ac:dyDescent="0.2">
      <c r="C49" s="11" t="s">
        <v>57</v>
      </c>
      <c r="D49" s="13">
        <v>56600</v>
      </c>
      <c r="E49" s="13">
        <v>56600</v>
      </c>
      <c r="F49" s="13">
        <v>56700</v>
      </c>
      <c r="G49" s="13">
        <v>61600</v>
      </c>
      <c r="H49" s="13">
        <v>107000</v>
      </c>
      <c r="I49" s="13">
        <v>108000</v>
      </c>
      <c r="J49" s="13">
        <v>109000</v>
      </c>
      <c r="K49" s="13">
        <v>109900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2100</v>
      </c>
      <c r="G52" s="13">
        <v>2100</v>
      </c>
      <c r="H52" s="13">
        <v>2100</v>
      </c>
      <c r="I52" s="13">
        <v>2100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87500</v>
      </c>
      <c r="F54" s="13">
        <v>82800</v>
      </c>
      <c r="G54" s="13">
        <v>100100</v>
      </c>
      <c r="H54" s="13">
        <v>157300</v>
      </c>
      <c r="I54" s="13">
        <v>171100</v>
      </c>
      <c r="J54" s="13">
        <v>146300</v>
      </c>
      <c r="K54" s="13">
        <v>159600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1400</v>
      </c>
      <c r="G57" s="13">
        <v>1300</v>
      </c>
      <c r="H57" s="13">
        <v>1800</v>
      </c>
      <c r="I57" s="13">
        <v>2500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700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6900</v>
      </c>
      <c r="E59" s="13">
        <v>6700</v>
      </c>
      <c r="F59" s="13">
        <v>7900</v>
      </c>
      <c r="G59" s="13">
        <v>10700</v>
      </c>
      <c r="H59" s="13">
        <v>11000</v>
      </c>
      <c r="I59" s="13">
        <v>11000</v>
      </c>
      <c r="J59" s="13">
        <v>10300</v>
      </c>
      <c r="K59" s="13">
        <v>10300</v>
      </c>
    </row>
    <row r="60" spans="3:11" x14ac:dyDescent="0.2">
      <c r="C60" s="11" t="s">
        <v>68</v>
      </c>
      <c r="D60" s="13">
        <v>8000</v>
      </c>
      <c r="E60" s="13">
        <v>7700</v>
      </c>
      <c r="F60" s="13">
        <v>9400</v>
      </c>
      <c r="G60" s="13">
        <v>12100</v>
      </c>
      <c r="H60" s="13">
        <v>13000</v>
      </c>
      <c r="I60" s="13">
        <v>14200</v>
      </c>
      <c r="J60" s="13">
        <v>14000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31100</v>
      </c>
      <c r="E62" s="13">
        <v>31500</v>
      </c>
      <c r="F62" s="13">
        <v>29900</v>
      </c>
      <c r="G62" s="13">
        <v>48400</v>
      </c>
      <c r="H62" s="13">
        <v>62400</v>
      </c>
      <c r="I62" s="13">
        <v>68700</v>
      </c>
      <c r="J62" s="13">
        <v>75300</v>
      </c>
      <c r="K62" s="13">
        <v>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39200</v>
      </c>
      <c r="F66" s="13">
        <v>39300</v>
      </c>
      <c r="G66" s="13">
        <v>60500</v>
      </c>
      <c r="H66" s="13">
        <v>75400</v>
      </c>
      <c r="I66" s="13">
        <v>83000</v>
      </c>
      <c r="J66" s="13">
        <v>89300</v>
      </c>
      <c r="K66" s="13">
        <v>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4900</v>
      </c>
      <c r="E70" s="13">
        <v>4700</v>
      </c>
      <c r="F70" s="13">
        <v>5500</v>
      </c>
      <c r="G70" s="13">
        <v>5300</v>
      </c>
      <c r="H70" s="13">
        <v>5100</v>
      </c>
      <c r="I70" s="13">
        <v>4900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-272500</v>
      </c>
      <c r="E72" s="13">
        <v>-266000</v>
      </c>
      <c r="F72" s="13">
        <v>-257600</v>
      </c>
      <c r="G72" s="13">
        <v>-260700</v>
      </c>
      <c r="H72" s="13">
        <v>-215700</v>
      </c>
      <c r="I72" s="13">
        <v>-206400</v>
      </c>
      <c r="J72" s="13">
        <v>-198100</v>
      </c>
      <c r="K72" s="13">
        <v>-187800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43600</v>
      </c>
      <c r="F76" s="13">
        <v>37900</v>
      </c>
      <c r="G76" s="13">
        <v>34300</v>
      </c>
      <c r="H76" s="13">
        <v>76900</v>
      </c>
      <c r="I76" s="13">
        <v>83200</v>
      </c>
      <c r="J76" s="13">
        <v>57000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-6700</v>
      </c>
      <c r="E81" s="13">
        <v>-8600</v>
      </c>
      <c r="F81" s="13">
        <v>2800</v>
      </c>
      <c r="G81" s="13">
        <v>-73400</v>
      </c>
      <c r="H81" s="13">
        <v>-9600</v>
      </c>
      <c r="I81" s="13">
        <v>-18600</v>
      </c>
      <c r="J81" s="13">
        <v>-10300</v>
      </c>
      <c r="K81" s="13">
        <v>-64100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5200</v>
      </c>
      <c r="H83" s="13">
        <v>1400</v>
      </c>
      <c r="I83" s="13">
        <v>2600</v>
      </c>
      <c r="J83" s="13">
        <v>1200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-6800</v>
      </c>
      <c r="F89" s="13">
        <v>-9700</v>
      </c>
      <c r="G89" s="13">
        <v>-45600</v>
      </c>
      <c r="H89" s="13">
        <v>-11400</v>
      </c>
      <c r="I89" s="13">
        <v>-24600</v>
      </c>
      <c r="J89" s="13">
        <v>-13300</v>
      </c>
      <c r="K89" s="13">
        <v>-35900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-900</v>
      </c>
      <c r="I91" s="13">
        <v>-1100</v>
      </c>
      <c r="J91" s="13">
        <v>-1600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100</v>
      </c>
      <c r="F94" s="13">
        <v>0</v>
      </c>
      <c r="G94" s="13">
        <v>-4300</v>
      </c>
      <c r="H94" s="13">
        <v>-900</v>
      </c>
      <c r="I94" s="13">
        <v>-2700</v>
      </c>
      <c r="J94" s="13">
        <v>-1600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12300</v>
      </c>
      <c r="F100" s="13">
        <v>0</v>
      </c>
      <c r="G100" s="13">
        <v>35800</v>
      </c>
      <c r="H100" s="13">
        <v>-600</v>
      </c>
      <c r="I100" s="13">
        <v>36500</v>
      </c>
      <c r="J100" s="13">
        <v>-400</v>
      </c>
      <c r="K100" s="13">
        <v>78400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5600</v>
      </c>
      <c r="F102" s="13">
        <v>-9700</v>
      </c>
      <c r="G102" s="13">
        <v>-14100</v>
      </c>
      <c r="H102" s="13">
        <v>-12800</v>
      </c>
      <c r="I102" s="13">
        <v>9200</v>
      </c>
      <c r="J102" s="13">
        <v>-15200</v>
      </c>
      <c r="K102" s="13">
        <v>28500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107400</v>
      </c>
      <c r="E8" s="13">
        <v>105400</v>
      </c>
      <c r="F8" s="13">
        <v>101700</v>
      </c>
      <c r="G8" s="13">
        <v>98500</v>
      </c>
      <c r="H8" s="13">
        <v>93200</v>
      </c>
      <c r="I8" s="13">
        <v>85800</v>
      </c>
      <c r="J8" s="13">
        <v>87200</v>
      </c>
      <c r="K8" s="13">
        <v>82500</v>
      </c>
    </row>
    <row r="9" spans="1:11" x14ac:dyDescent="0.2">
      <c r="C9" s="11" t="s">
        <v>22</v>
      </c>
      <c r="D9" s="13">
        <v>77000</v>
      </c>
      <c r="E9" s="13">
        <v>78000</v>
      </c>
      <c r="F9" s="13">
        <v>78700</v>
      </c>
      <c r="G9" s="13">
        <v>76200</v>
      </c>
      <c r="H9" s="13">
        <v>75700</v>
      </c>
      <c r="I9" s="13">
        <v>70100</v>
      </c>
      <c r="J9" s="13">
        <v>71600</v>
      </c>
      <c r="K9" s="13">
        <v>68600</v>
      </c>
    </row>
    <row r="10" spans="1:11" x14ac:dyDescent="0.2">
      <c r="C10" s="11" t="s">
        <v>23</v>
      </c>
      <c r="D10" s="13">
        <v>30400</v>
      </c>
      <c r="E10" s="13">
        <v>27400</v>
      </c>
      <c r="F10" s="13">
        <v>23000</v>
      </c>
      <c r="G10" s="13">
        <v>22300</v>
      </c>
      <c r="H10" s="13">
        <v>17500</v>
      </c>
      <c r="I10" s="13">
        <v>15700</v>
      </c>
      <c r="J10" s="13">
        <v>15600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4900</v>
      </c>
      <c r="F14" s="13" t="s">
        <v>92</v>
      </c>
      <c r="G14" s="13" t="s">
        <v>92</v>
      </c>
      <c r="H14" s="13">
        <v>0</v>
      </c>
      <c r="I14" s="13">
        <v>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95800</v>
      </c>
      <c r="F17" s="13">
        <v>94400</v>
      </c>
      <c r="G17" s="13">
        <v>92000</v>
      </c>
      <c r="H17" s="13">
        <v>86700</v>
      </c>
      <c r="I17" s="13">
        <v>89800</v>
      </c>
      <c r="J17" s="13">
        <v>85300</v>
      </c>
      <c r="K17" s="13">
        <v>82000</v>
      </c>
    </row>
    <row r="18" spans="3:11" x14ac:dyDescent="0.2">
      <c r="C18" s="11" t="s">
        <v>30</v>
      </c>
      <c r="D18" s="13">
        <v>12900</v>
      </c>
      <c r="E18" s="13">
        <v>9600</v>
      </c>
      <c r="F18" s="13">
        <v>7300</v>
      </c>
      <c r="G18" s="13">
        <v>6500</v>
      </c>
      <c r="H18" s="13">
        <v>6500</v>
      </c>
      <c r="I18" s="13">
        <v>-4000</v>
      </c>
      <c r="J18" s="13">
        <v>1900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-1900</v>
      </c>
      <c r="G20" s="13">
        <v>300</v>
      </c>
      <c r="H20" s="13">
        <v>300</v>
      </c>
      <c r="I20" s="13">
        <v>500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17800</v>
      </c>
      <c r="E21" s="13">
        <v>14400</v>
      </c>
      <c r="F21" s="13">
        <v>9200</v>
      </c>
      <c r="G21" s="13">
        <v>10300</v>
      </c>
      <c r="H21" s="13">
        <v>10300</v>
      </c>
      <c r="I21" s="13">
        <v>-200</v>
      </c>
      <c r="J21" s="13">
        <v>6000</v>
      </c>
      <c r="K21" s="13">
        <v>4300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13200</v>
      </c>
      <c r="E23" s="13">
        <v>10000</v>
      </c>
      <c r="F23" s="13">
        <v>5000</v>
      </c>
      <c r="G23" s="13">
        <v>6400</v>
      </c>
      <c r="H23" s="13">
        <v>6500</v>
      </c>
      <c r="I23" s="13">
        <v>-3900</v>
      </c>
      <c r="J23" s="13">
        <v>2400</v>
      </c>
      <c r="K23" s="13">
        <v>700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1200</v>
      </c>
      <c r="G24" s="13">
        <v>1200</v>
      </c>
      <c r="H24" s="13">
        <v>1300</v>
      </c>
      <c r="I24" s="13">
        <v>-1700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8500</v>
      </c>
      <c r="F26" s="13">
        <v>3800</v>
      </c>
      <c r="G26" s="13">
        <v>5200</v>
      </c>
      <c r="H26" s="13">
        <v>5200</v>
      </c>
      <c r="I26" s="13">
        <v>-2100</v>
      </c>
      <c r="J26" s="13">
        <v>2000</v>
      </c>
      <c r="K26" s="13">
        <v>600</v>
      </c>
    </row>
    <row r="27" spans="3:11" x14ac:dyDescent="0.2">
      <c r="C27" s="11" t="s">
        <v>38</v>
      </c>
      <c r="D27" s="13">
        <v>11900</v>
      </c>
      <c r="E27" s="13">
        <v>8500</v>
      </c>
      <c r="F27" s="13">
        <v>3900</v>
      </c>
      <c r="G27" s="13">
        <v>5200</v>
      </c>
      <c r="H27" s="13">
        <v>5200</v>
      </c>
      <c r="I27" s="13">
        <v>-2100</v>
      </c>
      <c r="J27" s="13">
        <v>2000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1900</v>
      </c>
      <c r="G32" s="13">
        <v>-300</v>
      </c>
      <c r="H32" s="13">
        <v>-300</v>
      </c>
      <c r="I32" s="13">
        <v>-500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11900</v>
      </c>
      <c r="E33" s="13">
        <v>8500</v>
      </c>
      <c r="F33" s="13">
        <v>3900</v>
      </c>
      <c r="G33" s="13">
        <v>5200</v>
      </c>
      <c r="H33" s="13">
        <v>5200</v>
      </c>
      <c r="I33" s="13">
        <v>-2100</v>
      </c>
      <c r="J33" s="13">
        <v>2000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8500</v>
      </c>
      <c r="F35" s="13">
        <v>3900</v>
      </c>
      <c r="G35" s="13">
        <v>5200</v>
      </c>
      <c r="H35" s="13">
        <v>5200</v>
      </c>
      <c r="I35" s="13">
        <v>-2100</v>
      </c>
      <c r="J35" s="13">
        <v>2000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29700</v>
      </c>
      <c r="F41" s="13">
        <v>14000</v>
      </c>
      <c r="G41" s="13">
        <v>10500</v>
      </c>
      <c r="H41" s="13">
        <v>16300</v>
      </c>
      <c r="I41" s="13">
        <v>22800</v>
      </c>
      <c r="J41" s="13">
        <v>29000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57000</v>
      </c>
      <c r="F43" s="13">
        <v>57200</v>
      </c>
      <c r="G43" s="13">
        <v>53100</v>
      </c>
      <c r="H43" s="13">
        <v>51700</v>
      </c>
      <c r="I43" s="13">
        <v>43300</v>
      </c>
      <c r="J43" s="13">
        <v>46000</v>
      </c>
      <c r="K43" s="13">
        <v>43100</v>
      </c>
    </row>
    <row r="44" spans="2:11" x14ac:dyDescent="0.2">
      <c r="C44" s="11" t="s">
        <v>52</v>
      </c>
      <c r="D44" s="13">
        <v>42600</v>
      </c>
      <c r="E44" s="13">
        <v>36700</v>
      </c>
      <c r="F44" s="13">
        <v>37900</v>
      </c>
      <c r="G44" s="13">
        <v>40400</v>
      </c>
      <c r="H44" s="13">
        <v>40500</v>
      </c>
      <c r="I44" s="13">
        <v>35000</v>
      </c>
      <c r="J44" s="13">
        <v>29800</v>
      </c>
      <c r="K44" s="13">
        <v>28700</v>
      </c>
    </row>
    <row r="45" spans="2:11" x14ac:dyDescent="0.2">
      <c r="C45" s="11" t="s">
        <v>53</v>
      </c>
      <c r="D45" s="13">
        <v>2900</v>
      </c>
      <c r="E45" s="13">
        <v>10700</v>
      </c>
      <c r="F45" s="13">
        <v>10500</v>
      </c>
      <c r="G45" s="13">
        <v>10400</v>
      </c>
      <c r="H45" s="13">
        <v>11100</v>
      </c>
      <c r="I45" s="13">
        <v>12600</v>
      </c>
      <c r="J45" s="13">
        <v>12000</v>
      </c>
      <c r="K45" s="13">
        <v>12700</v>
      </c>
    </row>
    <row r="46" spans="2:11" x14ac:dyDescent="0.2">
      <c r="C46" s="11" t="s">
        <v>54</v>
      </c>
      <c r="D46" s="13">
        <v>136500</v>
      </c>
      <c r="E46" s="13">
        <v>134100</v>
      </c>
      <c r="F46" s="13">
        <v>119600</v>
      </c>
      <c r="G46" s="13">
        <v>114300</v>
      </c>
      <c r="H46" s="13">
        <v>112100</v>
      </c>
      <c r="I46" s="13">
        <v>113700</v>
      </c>
      <c r="J46" s="13">
        <v>116800</v>
      </c>
      <c r="K46" s="13">
        <v>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130300</v>
      </c>
      <c r="E48" s="13">
        <v>120600</v>
      </c>
      <c r="F48" s="13">
        <v>121100</v>
      </c>
      <c r="G48" s="13">
        <v>119700</v>
      </c>
      <c r="H48" s="13">
        <v>121000</v>
      </c>
      <c r="I48" s="13">
        <v>112200</v>
      </c>
      <c r="J48" s="13">
        <v>110400</v>
      </c>
      <c r="K48" s="13">
        <v>106900</v>
      </c>
    </row>
    <row r="49" spans="3:11" x14ac:dyDescent="0.2">
      <c r="C49" s="11" t="s">
        <v>57</v>
      </c>
      <c r="D49" s="13">
        <v>5000</v>
      </c>
      <c r="E49" s="13">
        <v>5100</v>
      </c>
      <c r="F49" s="13">
        <v>5200</v>
      </c>
      <c r="G49" s="13">
        <v>5200</v>
      </c>
      <c r="H49" s="13">
        <v>5200</v>
      </c>
      <c r="I49" s="13">
        <v>5300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10600</v>
      </c>
      <c r="F52" s="13">
        <v>10100</v>
      </c>
      <c r="G52" s="13">
        <v>9900</v>
      </c>
      <c r="H52" s="13">
        <v>11200</v>
      </c>
      <c r="I52" s="13">
        <v>10200</v>
      </c>
      <c r="J52" s="13">
        <v>8700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286200</v>
      </c>
      <c r="E54" s="13">
        <v>270300</v>
      </c>
      <c r="F54" s="13">
        <v>256000</v>
      </c>
      <c r="G54" s="13">
        <v>249100</v>
      </c>
      <c r="H54" s="13">
        <v>249600</v>
      </c>
      <c r="I54" s="13">
        <v>241500</v>
      </c>
      <c r="J54" s="13">
        <v>247200</v>
      </c>
      <c r="K54" s="13">
        <v>223900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11900</v>
      </c>
      <c r="F57" s="13">
        <v>11000</v>
      </c>
      <c r="G57" s="13">
        <v>12100</v>
      </c>
      <c r="H57" s="13">
        <v>13400</v>
      </c>
      <c r="I57" s="13">
        <v>10100</v>
      </c>
      <c r="J57" s="13">
        <v>10100</v>
      </c>
      <c r="K57" s="13">
        <v>10200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40700</v>
      </c>
      <c r="E59" s="13">
        <v>39000</v>
      </c>
      <c r="F59" s="13">
        <v>37500</v>
      </c>
      <c r="G59" s="13">
        <v>32200</v>
      </c>
      <c r="H59" s="13">
        <v>34100</v>
      </c>
      <c r="I59" s="13">
        <v>30300</v>
      </c>
      <c r="J59" s="13">
        <v>27700</v>
      </c>
      <c r="K59" s="13">
        <v>27300</v>
      </c>
    </row>
    <row r="60" spans="3:11" x14ac:dyDescent="0.2">
      <c r="C60" s="11" t="s">
        <v>68</v>
      </c>
      <c r="D60" s="13">
        <v>58800</v>
      </c>
      <c r="E60" s="13">
        <v>51900</v>
      </c>
      <c r="F60" s="13">
        <v>49500</v>
      </c>
      <c r="G60" s="13">
        <v>45300</v>
      </c>
      <c r="H60" s="13">
        <v>48500</v>
      </c>
      <c r="I60" s="13">
        <v>41400</v>
      </c>
      <c r="J60" s="13">
        <v>38900</v>
      </c>
      <c r="K60" s="13">
        <v>38500</v>
      </c>
    </row>
    <row r="61" spans="3:11" x14ac:dyDescent="0.2">
      <c r="C61" s="11" t="s">
        <v>69</v>
      </c>
      <c r="D61" s="13">
        <v>30800</v>
      </c>
      <c r="E61" s="13">
        <v>31800</v>
      </c>
      <c r="F61" s="13">
        <v>31800</v>
      </c>
      <c r="G61" s="13">
        <v>31800</v>
      </c>
      <c r="H61" s="13">
        <v>31800</v>
      </c>
      <c r="I61" s="13">
        <v>32800</v>
      </c>
      <c r="J61" s="13">
        <v>32800</v>
      </c>
      <c r="K61" s="13">
        <v>7900</v>
      </c>
    </row>
    <row r="62" spans="3:11" x14ac:dyDescent="0.2">
      <c r="C62" s="11" t="s">
        <v>70</v>
      </c>
      <c r="D62" s="13">
        <v>19600</v>
      </c>
      <c r="E62" s="13">
        <v>19500</v>
      </c>
      <c r="F62" s="13">
        <v>17700</v>
      </c>
      <c r="G62" s="13">
        <v>18000</v>
      </c>
      <c r="H62" s="13">
        <v>18900</v>
      </c>
      <c r="I62" s="13">
        <v>21500</v>
      </c>
      <c r="J62" s="13">
        <v>22300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109200</v>
      </c>
      <c r="E66" s="13">
        <v>102800</v>
      </c>
      <c r="F66" s="13">
        <v>98700</v>
      </c>
      <c r="G66" s="13">
        <v>94700</v>
      </c>
      <c r="H66" s="13">
        <v>98900</v>
      </c>
      <c r="I66" s="13">
        <v>95300</v>
      </c>
      <c r="J66" s="13">
        <v>93600</v>
      </c>
      <c r="K66" s="13">
        <v>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200800</v>
      </c>
      <c r="E72" s="13">
        <v>190800</v>
      </c>
      <c r="F72" s="13">
        <v>184100</v>
      </c>
      <c r="G72" s="13">
        <v>182100</v>
      </c>
      <c r="H72" s="13">
        <v>178800</v>
      </c>
      <c r="I72" s="13">
        <v>175400</v>
      </c>
      <c r="J72" s="13">
        <v>179300</v>
      </c>
      <c r="K72" s="13">
        <v>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177100</v>
      </c>
      <c r="E76" s="13">
        <v>167500</v>
      </c>
      <c r="F76" s="13">
        <v>157400</v>
      </c>
      <c r="G76" s="13">
        <v>154400</v>
      </c>
      <c r="H76" s="13">
        <v>150700</v>
      </c>
      <c r="I76" s="13">
        <v>146100</v>
      </c>
      <c r="J76" s="13">
        <v>153600</v>
      </c>
      <c r="K76" s="13">
        <v>156600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11900</v>
      </c>
      <c r="E81" s="13">
        <v>8500</v>
      </c>
      <c r="F81" s="13">
        <v>3900</v>
      </c>
      <c r="G81" s="13">
        <v>5200</v>
      </c>
      <c r="H81" s="13">
        <v>5200</v>
      </c>
      <c r="I81" s="13">
        <v>-2100</v>
      </c>
      <c r="J81" s="13">
        <v>2000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3800</v>
      </c>
      <c r="G83" s="13">
        <v>3500</v>
      </c>
      <c r="H83" s="13">
        <v>3400</v>
      </c>
      <c r="I83" s="13">
        <v>3300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21900</v>
      </c>
      <c r="F89" s="13">
        <v>11200</v>
      </c>
      <c r="G89" s="13">
        <v>3700</v>
      </c>
      <c r="H89" s="13">
        <v>4400</v>
      </c>
      <c r="I89" s="13">
        <v>5400</v>
      </c>
      <c r="J89" s="13">
        <v>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-4200</v>
      </c>
      <c r="F91" s="13">
        <v>-5800</v>
      </c>
      <c r="G91" s="13">
        <v>-7500</v>
      </c>
      <c r="H91" s="13">
        <v>-6000</v>
      </c>
      <c r="I91" s="13">
        <v>-5400</v>
      </c>
      <c r="J91" s="13">
        <v>-3800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-4200</v>
      </c>
      <c r="F94" s="13">
        <v>-5800</v>
      </c>
      <c r="G94" s="13">
        <v>-7500</v>
      </c>
      <c r="H94" s="13">
        <v>-6000</v>
      </c>
      <c r="I94" s="13">
        <v>-5400</v>
      </c>
      <c r="J94" s="13">
        <v>-3800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-1800</v>
      </c>
      <c r="I96" s="13">
        <v>-1800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-1900</v>
      </c>
      <c r="F100" s="13">
        <v>-2000</v>
      </c>
      <c r="G100" s="13">
        <v>-1900</v>
      </c>
      <c r="H100" s="13">
        <v>-4100</v>
      </c>
      <c r="I100" s="13">
        <v>-6200</v>
      </c>
      <c r="J100" s="13">
        <v>19100</v>
      </c>
      <c r="K100" s="13">
        <v>-4200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15800</v>
      </c>
      <c r="F102" s="13">
        <v>3500</v>
      </c>
      <c r="G102" s="13">
        <v>-5800</v>
      </c>
      <c r="H102" s="13">
        <v>-6500</v>
      </c>
      <c r="I102" s="13">
        <v>-6200</v>
      </c>
      <c r="J102" s="13">
        <v>16000</v>
      </c>
      <c r="K102" s="13">
        <v>-11500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94500</v>
      </c>
      <c r="E8" s="13">
        <v>151300</v>
      </c>
      <c r="F8" s="13">
        <v>165700</v>
      </c>
      <c r="G8" s="13">
        <v>67500</v>
      </c>
      <c r="H8" s="13">
        <v>68900</v>
      </c>
      <c r="I8" s="13">
        <v>97700</v>
      </c>
      <c r="J8" s="13">
        <v>90400</v>
      </c>
      <c r="K8" s="13">
        <v>53600</v>
      </c>
    </row>
    <row r="9" spans="1:11" x14ac:dyDescent="0.2">
      <c r="C9" s="11" t="s">
        <v>22</v>
      </c>
      <c r="D9" s="13">
        <v>28100</v>
      </c>
      <c r="E9" s="13">
        <v>44500</v>
      </c>
      <c r="F9" s="13">
        <v>48200</v>
      </c>
      <c r="G9" s="13">
        <v>23400</v>
      </c>
      <c r="H9" s="13">
        <v>22000</v>
      </c>
      <c r="I9" s="13">
        <v>31100</v>
      </c>
      <c r="J9" s="13">
        <v>30000</v>
      </c>
      <c r="K9" s="13">
        <v>17600</v>
      </c>
    </row>
    <row r="10" spans="1:11" x14ac:dyDescent="0.2">
      <c r="C10" s="11" t="s">
        <v>23</v>
      </c>
      <c r="D10" s="13">
        <v>66400</v>
      </c>
      <c r="E10" s="13">
        <v>106800</v>
      </c>
      <c r="F10" s="13">
        <v>117500</v>
      </c>
      <c r="G10" s="13">
        <v>44100</v>
      </c>
      <c r="H10" s="13">
        <v>46900</v>
      </c>
      <c r="I10" s="13">
        <v>66600</v>
      </c>
      <c r="J10" s="13">
        <v>60400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114500</v>
      </c>
      <c r="F17" s="13">
        <v>140900</v>
      </c>
      <c r="G17" s="13">
        <v>67600</v>
      </c>
      <c r="H17" s="13">
        <v>65200</v>
      </c>
      <c r="I17" s="13">
        <v>77200</v>
      </c>
      <c r="J17" s="13">
        <v>86800</v>
      </c>
      <c r="K17" s="13">
        <v>63700</v>
      </c>
    </row>
    <row r="18" spans="3:11" x14ac:dyDescent="0.2">
      <c r="C18" s="11" t="s">
        <v>30</v>
      </c>
      <c r="D18" s="13">
        <v>6300</v>
      </c>
      <c r="E18" s="13">
        <v>36800</v>
      </c>
      <c r="F18" s="13">
        <v>24800</v>
      </c>
      <c r="G18" s="13">
        <v>-100</v>
      </c>
      <c r="H18" s="13">
        <v>3700</v>
      </c>
      <c r="I18" s="13">
        <v>20500</v>
      </c>
      <c r="J18" s="13">
        <v>3600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900</v>
      </c>
      <c r="F20" s="13">
        <v>-200</v>
      </c>
      <c r="G20" s="13">
        <v>-300</v>
      </c>
      <c r="H20" s="13">
        <v>-100</v>
      </c>
      <c r="I20" s="13">
        <v>1200</v>
      </c>
      <c r="J20" s="13">
        <v>500</v>
      </c>
      <c r="K20" s="13">
        <v>-600</v>
      </c>
    </row>
    <row r="21" spans="3:11" x14ac:dyDescent="0.2">
      <c r="C21" s="11" t="s">
        <v>33</v>
      </c>
      <c r="D21" s="13">
        <v>10700</v>
      </c>
      <c r="E21" s="13">
        <v>39800</v>
      </c>
      <c r="F21" s="13">
        <v>26500</v>
      </c>
      <c r="G21" s="13" t="s">
        <v>92</v>
      </c>
      <c r="H21" s="13" t="s">
        <v>92</v>
      </c>
      <c r="I21" s="13" t="s">
        <v>92</v>
      </c>
      <c r="J21" s="13">
        <v>5200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</v>
      </c>
      <c r="E23" s="13">
        <v>37700</v>
      </c>
      <c r="F23" s="13">
        <v>24600</v>
      </c>
      <c r="G23" s="13">
        <v>-400</v>
      </c>
      <c r="H23" s="13">
        <v>3600</v>
      </c>
      <c r="I23" s="13">
        <v>21700</v>
      </c>
      <c r="J23" s="13">
        <v>4100</v>
      </c>
      <c r="K23" s="13">
        <v>-10700</v>
      </c>
    </row>
    <row r="24" spans="3:11" x14ac:dyDescent="0.2">
      <c r="C24" s="11" t="s">
        <v>36</v>
      </c>
      <c r="D24" s="13">
        <v>4600</v>
      </c>
      <c r="E24" s="13">
        <v>7700</v>
      </c>
      <c r="F24" s="13">
        <v>5000</v>
      </c>
      <c r="G24" s="13">
        <v>200</v>
      </c>
      <c r="H24" s="13">
        <v>800</v>
      </c>
      <c r="I24" s="13">
        <v>5100</v>
      </c>
      <c r="J24" s="13">
        <v>1100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30000</v>
      </c>
      <c r="F26" s="13">
        <v>19600</v>
      </c>
      <c r="G26" s="13">
        <v>-700</v>
      </c>
      <c r="H26" s="13">
        <v>2800</v>
      </c>
      <c r="I26" s="13">
        <v>16600</v>
      </c>
      <c r="J26" s="13">
        <v>3000</v>
      </c>
      <c r="K26" s="13">
        <v>-8000</v>
      </c>
    </row>
    <row r="27" spans="3:11" x14ac:dyDescent="0.2">
      <c r="C27" s="11" t="s">
        <v>38</v>
      </c>
      <c r="D27" s="13">
        <v>3800</v>
      </c>
      <c r="E27" s="13">
        <v>30000</v>
      </c>
      <c r="F27" s="13">
        <v>19600</v>
      </c>
      <c r="G27" s="13">
        <v>-700</v>
      </c>
      <c r="H27" s="13">
        <v>2800</v>
      </c>
      <c r="I27" s="13">
        <v>16600</v>
      </c>
      <c r="J27" s="13">
        <v>3000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-900</v>
      </c>
      <c r="F32" s="13">
        <v>200</v>
      </c>
      <c r="G32" s="13">
        <v>300</v>
      </c>
      <c r="H32" s="13">
        <v>100</v>
      </c>
      <c r="I32" s="13">
        <v>-1200</v>
      </c>
      <c r="J32" s="13">
        <v>-500</v>
      </c>
      <c r="K32" s="13">
        <v>600</v>
      </c>
    </row>
    <row r="33" spans="2:11" x14ac:dyDescent="0.2">
      <c r="C33" s="11" t="s">
        <v>44</v>
      </c>
      <c r="D33" s="13">
        <v>3800</v>
      </c>
      <c r="E33" s="13">
        <v>30000</v>
      </c>
      <c r="F33" s="13">
        <v>19600</v>
      </c>
      <c r="G33" s="13">
        <v>-700</v>
      </c>
      <c r="H33" s="13">
        <v>2800</v>
      </c>
      <c r="I33" s="13">
        <v>16600</v>
      </c>
      <c r="J33" s="13">
        <v>3000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30000</v>
      </c>
      <c r="F35" s="13">
        <v>19600</v>
      </c>
      <c r="G35" s="13">
        <v>-700</v>
      </c>
      <c r="H35" s="13">
        <v>2800</v>
      </c>
      <c r="I35" s="13">
        <v>16600</v>
      </c>
      <c r="J35" s="13">
        <v>3000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66500</v>
      </c>
      <c r="F41" s="13">
        <v>99900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100200</v>
      </c>
      <c r="E42" s="13">
        <v>40200</v>
      </c>
      <c r="F42" s="13">
        <v>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8000</v>
      </c>
      <c r="E43" s="13">
        <v>7800</v>
      </c>
      <c r="F43" s="13">
        <v>8500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70300</v>
      </c>
      <c r="E44" s="13">
        <v>62800</v>
      </c>
      <c r="F44" s="13">
        <v>69900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8600</v>
      </c>
      <c r="F45" s="13">
        <v>13400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252400</v>
      </c>
      <c r="E46" s="13">
        <v>185900</v>
      </c>
      <c r="F46" s="13">
        <v>199700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23900</v>
      </c>
      <c r="F48" s="13">
        <v>24000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101400</v>
      </c>
      <c r="E49" s="13">
        <v>101800</v>
      </c>
      <c r="F49" s="13">
        <v>42700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7400</v>
      </c>
      <c r="F52" s="13">
        <v>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383400</v>
      </c>
      <c r="E54" s="13">
        <v>319000</v>
      </c>
      <c r="F54" s="13">
        <v>272500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98500</v>
      </c>
      <c r="F57" s="13">
        <v>118500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99700</v>
      </c>
      <c r="E60" s="13">
        <v>102400</v>
      </c>
      <c r="F60" s="13">
        <v>123600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16000</v>
      </c>
      <c r="F62" s="13">
        <v>16300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118500</v>
      </c>
      <c r="F66" s="13">
        <v>139900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12300</v>
      </c>
      <c r="F70" s="13">
        <v>12300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96700</v>
      </c>
      <c r="E72" s="13">
        <v>92800</v>
      </c>
      <c r="F72" s="13">
        <v>62800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271000</v>
      </c>
      <c r="E76" s="13">
        <v>188300</v>
      </c>
      <c r="F76" s="13">
        <v>120400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3800</v>
      </c>
      <c r="E81" s="13">
        <v>30000</v>
      </c>
      <c r="F81" s="13">
        <v>19600</v>
      </c>
      <c r="G81" s="13">
        <v>-700</v>
      </c>
      <c r="H81" s="13">
        <v>2800</v>
      </c>
      <c r="I81" s="13">
        <v>16600</v>
      </c>
      <c r="J81" s="13">
        <v>3000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22800</v>
      </c>
      <c r="F89" s="13">
        <v>53200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-1100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-54400</v>
      </c>
      <c r="F94" s="13">
        <v>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57300</v>
      </c>
      <c r="E100" s="13">
        <v>-1800</v>
      </c>
      <c r="F100" s="13">
        <v>-2800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-33400</v>
      </c>
      <c r="F102" s="13">
        <v>59000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1515300</v>
      </c>
      <c r="E8" s="13">
        <v>1413200</v>
      </c>
      <c r="F8" s="13">
        <v>1442100</v>
      </c>
      <c r="G8" s="13">
        <v>1491700</v>
      </c>
      <c r="H8" s="13">
        <v>1603700</v>
      </c>
      <c r="I8" s="13">
        <v>1667400</v>
      </c>
      <c r="J8" s="13">
        <v>1497300</v>
      </c>
      <c r="K8" s="13">
        <v>1410400</v>
      </c>
    </row>
    <row r="9" spans="1:11" x14ac:dyDescent="0.2">
      <c r="C9" s="11" t="s">
        <v>22</v>
      </c>
      <c r="D9" s="13">
        <v>180700</v>
      </c>
      <c r="E9" s="13">
        <v>165400</v>
      </c>
      <c r="F9" s="13">
        <v>192400</v>
      </c>
      <c r="G9" s="13">
        <v>207600</v>
      </c>
      <c r="H9" s="13">
        <v>217300</v>
      </c>
      <c r="I9" s="13">
        <v>236700</v>
      </c>
      <c r="J9" s="13">
        <v>191400</v>
      </c>
      <c r="K9" s="13">
        <v>159400</v>
      </c>
    </row>
    <row r="10" spans="1:11" x14ac:dyDescent="0.2">
      <c r="C10" s="11" t="s">
        <v>23</v>
      </c>
      <c r="D10" s="13">
        <v>1334600</v>
      </c>
      <c r="E10" s="13">
        <v>1247800</v>
      </c>
      <c r="F10" s="13">
        <v>1249700</v>
      </c>
      <c r="G10" s="13">
        <v>1284100</v>
      </c>
      <c r="H10" s="13">
        <v>1386400</v>
      </c>
      <c r="I10" s="13">
        <v>1430700</v>
      </c>
      <c r="J10" s="13">
        <v>1305900</v>
      </c>
      <c r="K10" s="13">
        <v>1251000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84100</v>
      </c>
      <c r="E15" s="13">
        <v>79800</v>
      </c>
      <c r="F15" s="13">
        <v>75900</v>
      </c>
      <c r="G15" s="13">
        <v>72100</v>
      </c>
      <c r="H15" s="13">
        <v>68300</v>
      </c>
      <c r="I15" s="13">
        <v>68300</v>
      </c>
      <c r="J15" s="13">
        <v>67300</v>
      </c>
      <c r="K15" s="13">
        <v>66800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1070300</v>
      </c>
      <c r="E17" s="13">
        <v>1021600</v>
      </c>
      <c r="F17" s="13">
        <v>1059100</v>
      </c>
      <c r="G17" s="13">
        <v>1061400</v>
      </c>
      <c r="H17" s="13">
        <v>1107600</v>
      </c>
      <c r="I17" s="13">
        <v>1158700</v>
      </c>
      <c r="J17" s="13">
        <v>1091700</v>
      </c>
      <c r="K17" s="13">
        <v>1037900</v>
      </c>
    </row>
    <row r="18" spans="3:11" x14ac:dyDescent="0.2">
      <c r="C18" s="11" t="s">
        <v>30</v>
      </c>
      <c r="D18" s="13">
        <v>445000</v>
      </c>
      <c r="E18" s="13">
        <v>391600</v>
      </c>
      <c r="F18" s="13">
        <v>383000</v>
      </c>
      <c r="G18" s="13">
        <v>430300</v>
      </c>
      <c r="H18" s="13">
        <v>496100</v>
      </c>
      <c r="I18" s="13">
        <v>508700</v>
      </c>
      <c r="J18" s="13">
        <v>405600</v>
      </c>
      <c r="K18" s="13">
        <v>372500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1300</v>
      </c>
      <c r="G20" s="13">
        <v>2000</v>
      </c>
      <c r="H20" s="13">
        <v>1000</v>
      </c>
      <c r="I20" s="13">
        <v>-200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530500</v>
      </c>
      <c r="E21" s="13">
        <v>471800</v>
      </c>
      <c r="F21" s="13">
        <v>460300</v>
      </c>
      <c r="G21" s="13">
        <v>504300</v>
      </c>
      <c r="H21" s="13">
        <v>565400</v>
      </c>
      <c r="I21" s="13">
        <v>576700</v>
      </c>
      <c r="J21" s="13">
        <v>472500</v>
      </c>
      <c r="K21" s="13">
        <v>439000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1000</v>
      </c>
      <c r="I22" s="13">
        <v>200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446400</v>
      </c>
      <c r="E23" s="13">
        <v>391900</v>
      </c>
      <c r="F23" s="13">
        <v>384100</v>
      </c>
      <c r="G23" s="13">
        <v>432000</v>
      </c>
      <c r="H23" s="13">
        <v>496100</v>
      </c>
      <c r="I23" s="13">
        <v>508200</v>
      </c>
      <c r="J23" s="13">
        <v>405100</v>
      </c>
      <c r="K23" s="13">
        <v>371800</v>
      </c>
    </row>
    <row r="24" spans="3:11" x14ac:dyDescent="0.2">
      <c r="C24" s="11" t="s">
        <v>36</v>
      </c>
      <c r="D24" s="13">
        <v>107100</v>
      </c>
      <c r="E24" s="13">
        <v>99600</v>
      </c>
      <c r="F24" s="13">
        <v>99100</v>
      </c>
      <c r="G24" s="13">
        <v>108100</v>
      </c>
      <c r="H24" s="13">
        <v>118700</v>
      </c>
      <c r="I24" s="13">
        <v>132100</v>
      </c>
      <c r="J24" s="13">
        <v>105300</v>
      </c>
      <c r="K24" s="13">
        <v>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339300</v>
      </c>
      <c r="E26" s="13">
        <v>292400</v>
      </c>
      <c r="F26" s="13">
        <v>285000</v>
      </c>
      <c r="G26" s="13">
        <v>323900</v>
      </c>
      <c r="H26" s="13">
        <v>377400</v>
      </c>
      <c r="I26" s="13">
        <v>376100</v>
      </c>
      <c r="J26" s="13">
        <v>299800</v>
      </c>
      <c r="K26" s="13">
        <v>278800</v>
      </c>
    </row>
    <row r="27" spans="3:11" x14ac:dyDescent="0.2">
      <c r="C27" s="11" t="s">
        <v>38</v>
      </c>
      <c r="D27" s="13">
        <v>339300</v>
      </c>
      <c r="E27" s="13">
        <v>292400</v>
      </c>
      <c r="F27" s="13">
        <v>285000</v>
      </c>
      <c r="G27" s="13">
        <v>323900</v>
      </c>
      <c r="H27" s="13">
        <v>377400</v>
      </c>
      <c r="I27" s="13">
        <v>376100</v>
      </c>
      <c r="J27" s="13">
        <v>299800</v>
      </c>
      <c r="K27" s="13">
        <v>278800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-400</v>
      </c>
      <c r="F32" s="13">
        <v>-1300</v>
      </c>
      <c r="G32" s="13">
        <v>-2000</v>
      </c>
      <c r="H32" s="13">
        <v>-1000</v>
      </c>
      <c r="I32" s="13">
        <v>200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339300</v>
      </c>
      <c r="E33" s="13">
        <v>292400</v>
      </c>
      <c r="F33" s="13">
        <v>285000</v>
      </c>
      <c r="G33" s="13">
        <v>323900</v>
      </c>
      <c r="H33" s="13">
        <v>377400</v>
      </c>
      <c r="I33" s="13">
        <v>376100</v>
      </c>
      <c r="J33" s="13">
        <v>299800</v>
      </c>
      <c r="K33" s="13">
        <v>278800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339300</v>
      </c>
      <c r="E35" s="13">
        <v>292400</v>
      </c>
      <c r="F35" s="13">
        <v>285000</v>
      </c>
      <c r="G35" s="13">
        <v>323900</v>
      </c>
      <c r="H35" s="13">
        <v>377400</v>
      </c>
      <c r="I35" s="13">
        <v>376100</v>
      </c>
      <c r="J35" s="13">
        <v>299800</v>
      </c>
      <c r="K35" s="13">
        <v>278800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55100</v>
      </c>
      <c r="F41" s="13">
        <v>207600</v>
      </c>
      <c r="G41" s="13">
        <v>186300</v>
      </c>
      <c r="H41" s="13">
        <v>216700</v>
      </c>
      <c r="I41" s="13">
        <v>196100</v>
      </c>
      <c r="J41" s="13">
        <v>262100</v>
      </c>
      <c r="K41" s="13">
        <v>462600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24800</v>
      </c>
      <c r="G42" s="13">
        <v>49400</v>
      </c>
      <c r="H42" s="13">
        <v>158800</v>
      </c>
      <c r="I42" s="13">
        <v>224400</v>
      </c>
      <c r="J42" s="13">
        <v>279200</v>
      </c>
      <c r="K42" s="13">
        <v>254400</v>
      </c>
    </row>
    <row r="43" spans="2:11" x14ac:dyDescent="0.2">
      <c r="C43" s="11" t="s">
        <v>51</v>
      </c>
      <c r="D43" s="13">
        <v>663700</v>
      </c>
      <c r="E43" s="13">
        <v>568700</v>
      </c>
      <c r="F43" s="13">
        <v>579900</v>
      </c>
      <c r="G43" s="13">
        <v>605100</v>
      </c>
      <c r="H43" s="13">
        <v>653800</v>
      </c>
      <c r="I43" s="13">
        <v>701400</v>
      </c>
      <c r="J43" s="13">
        <v>681400</v>
      </c>
      <c r="K43" s="13">
        <v>599100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83900</v>
      </c>
      <c r="E45" s="13">
        <v>106700</v>
      </c>
      <c r="F45" s="13">
        <v>84600</v>
      </c>
      <c r="G45" s="13">
        <v>92900</v>
      </c>
      <c r="H45" s="13">
        <v>81800</v>
      </c>
      <c r="I45" s="13">
        <v>87200</v>
      </c>
      <c r="J45" s="13">
        <v>58300</v>
      </c>
      <c r="K45" s="13">
        <v>67700</v>
      </c>
    </row>
    <row r="46" spans="2:11" x14ac:dyDescent="0.2">
      <c r="C46" s="11" t="s">
        <v>54</v>
      </c>
      <c r="D46" s="13">
        <v>954200</v>
      </c>
      <c r="E46" s="13">
        <v>730600</v>
      </c>
      <c r="F46" s="13">
        <v>897000</v>
      </c>
      <c r="G46" s="13">
        <v>933700</v>
      </c>
      <c r="H46" s="13">
        <v>1111200</v>
      </c>
      <c r="I46" s="13">
        <v>1209100</v>
      </c>
      <c r="J46" s="13">
        <v>1281000</v>
      </c>
      <c r="K46" s="13">
        <v>1383800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4085400</v>
      </c>
      <c r="E48" s="13">
        <v>4001100</v>
      </c>
      <c r="F48" s="13">
        <v>3841500</v>
      </c>
      <c r="G48" s="13">
        <v>3782300</v>
      </c>
      <c r="H48" s="13">
        <v>3491500</v>
      </c>
      <c r="I48" s="13">
        <v>3378700</v>
      </c>
      <c r="J48" s="13">
        <v>3225300</v>
      </c>
      <c r="K48" s="13">
        <v>3215700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259200</v>
      </c>
      <c r="E52" s="13">
        <v>247200</v>
      </c>
      <c r="F52" s="13">
        <v>218700</v>
      </c>
      <c r="G52" s="13">
        <v>122600</v>
      </c>
      <c r="H52" s="13">
        <v>208700</v>
      </c>
      <c r="I52" s="13">
        <v>206000</v>
      </c>
      <c r="J52" s="13">
        <v>216400</v>
      </c>
      <c r="K52" s="13">
        <v>222100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5298900</v>
      </c>
      <c r="E54" s="13">
        <v>4978900</v>
      </c>
      <c r="F54" s="13">
        <v>4957100</v>
      </c>
      <c r="G54" s="13">
        <v>4838600</v>
      </c>
      <c r="H54" s="13">
        <v>4811400</v>
      </c>
      <c r="I54" s="13">
        <v>4793900</v>
      </c>
      <c r="J54" s="13">
        <v>4722700</v>
      </c>
      <c r="K54" s="13">
        <v>4821500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</v>
      </c>
      <c r="E57" s="13">
        <v>96700</v>
      </c>
      <c r="F57" s="13">
        <v>119800</v>
      </c>
      <c r="G57" s="13">
        <v>106300</v>
      </c>
      <c r="H57" s="13">
        <v>120200</v>
      </c>
      <c r="I57" s="13">
        <v>136500</v>
      </c>
      <c r="J57" s="13">
        <v>117900</v>
      </c>
      <c r="K57" s="13">
        <v>82500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416600</v>
      </c>
      <c r="E59" s="13">
        <v>386400</v>
      </c>
      <c r="F59" s="13">
        <v>429700</v>
      </c>
      <c r="G59" s="13">
        <v>403500</v>
      </c>
      <c r="H59" s="13">
        <v>499200</v>
      </c>
      <c r="I59" s="13">
        <v>471700</v>
      </c>
      <c r="J59" s="13">
        <v>460700</v>
      </c>
      <c r="K59" s="13">
        <v>381700</v>
      </c>
    </row>
    <row r="60" spans="3:11" x14ac:dyDescent="0.2">
      <c r="C60" s="11" t="s">
        <v>68</v>
      </c>
      <c r="D60" s="13">
        <v>552400</v>
      </c>
      <c r="E60" s="13">
        <v>503000</v>
      </c>
      <c r="F60" s="13">
        <v>569500</v>
      </c>
      <c r="G60" s="13">
        <v>529800</v>
      </c>
      <c r="H60" s="13">
        <v>639300</v>
      </c>
      <c r="I60" s="13">
        <v>628200</v>
      </c>
      <c r="J60" s="13">
        <v>578600</v>
      </c>
      <c r="K60" s="13">
        <v>464200</v>
      </c>
    </row>
    <row r="61" spans="3:11" x14ac:dyDescent="0.2">
      <c r="C61" s="11" t="s">
        <v>69</v>
      </c>
      <c r="D61" s="13">
        <v>60000</v>
      </c>
      <c r="E61" s="13">
        <v>60000</v>
      </c>
      <c r="F61" s="13">
        <v>80000</v>
      </c>
      <c r="G61" s="13">
        <v>80000</v>
      </c>
      <c r="H61" s="13">
        <v>80000</v>
      </c>
      <c r="I61" s="13">
        <v>80000</v>
      </c>
      <c r="J61" s="13">
        <v>100000</v>
      </c>
      <c r="K61" s="13">
        <v>99900</v>
      </c>
    </row>
    <row r="62" spans="3:11" x14ac:dyDescent="0.2">
      <c r="C62" s="11" t="s">
        <v>70</v>
      </c>
      <c r="D62" s="13">
        <v>623400</v>
      </c>
      <c r="E62" s="13">
        <v>583900</v>
      </c>
      <c r="F62" s="13">
        <v>561100</v>
      </c>
      <c r="G62" s="13">
        <v>575900</v>
      </c>
      <c r="H62" s="13">
        <v>533900</v>
      </c>
      <c r="I62" s="13">
        <v>529900</v>
      </c>
      <c r="J62" s="13">
        <v>540800</v>
      </c>
      <c r="K62" s="13">
        <v>577600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1235800</v>
      </c>
      <c r="E66" s="13">
        <v>1146900</v>
      </c>
      <c r="F66" s="13">
        <v>1210600</v>
      </c>
      <c r="G66" s="13">
        <v>1185700</v>
      </c>
      <c r="H66" s="13">
        <v>1253200</v>
      </c>
      <c r="I66" s="13">
        <v>1238000</v>
      </c>
      <c r="J66" s="13">
        <v>1219300</v>
      </c>
      <c r="K66" s="13">
        <v>1141700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3811200</v>
      </c>
      <c r="E72" s="13">
        <v>3582100</v>
      </c>
      <c r="F72" s="13">
        <v>3495500</v>
      </c>
      <c r="G72" s="13">
        <v>3397300</v>
      </c>
      <c r="H72" s="13">
        <v>3306300</v>
      </c>
      <c r="I72" s="13">
        <v>3307600</v>
      </c>
      <c r="J72" s="13">
        <v>3358800</v>
      </c>
      <c r="K72" s="13">
        <v>3493900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4063100</v>
      </c>
      <c r="E76" s="13">
        <v>3832000</v>
      </c>
      <c r="F76" s="13">
        <v>3746500</v>
      </c>
      <c r="G76" s="13">
        <v>3652900</v>
      </c>
      <c r="H76" s="13">
        <v>3558200</v>
      </c>
      <c r="I76" s="13">
        <v>3555800</v>
      </c>
      <c r="J76" s="13">
        <v>3503300</v>
      </c>
      <c r="K76" s="13">
        <v>3679800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339300</v>
      </c>
      <c r="E81" s="13">
        <v>292400</v>
      </c>
      <c r="F81" s="13">
        <v>285000</v>
      </c>
      <c r="G81" s="13">
        <v>323900</v>
      </c>
      <c r="H81" s="13">
        <v>377400</v>
      </c>
      <c r="I81" s="13">
        <v>376100</v>
      </c>
      <c r="J81" s="13">
        <v>299800</v>
      </c>
      <c r="K81" s="13">
        <v>278800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79800</v>
      </c>
      <c r="F83" s="13">
        <v>76000</v>
      </c>
      <c r="G83" s="13">
        <v>72100</v>
      </c>
      <c r="H83" s="13">
        <v>68400</v>
      </c>
      <c r="I83" s="13">
        <v>68300</v>
      </c>
      <c r="J83" s="13">
        <v>67300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429200</v>
      </c>
      <c r="E89" s="13">
        <v>287800</v>
      </c>
      <c r="F89" s="13">
        <v>415400</v>
      </c>
      <c r="G89" s="13">
        <v>361300</v>
      </c>
      <c r="H89" s="13">
        <v>514200</v>
      </c>
      <c r="I89" s="13">
        <v>427300</v>
      </c>
      <c r="J89" s="13">
        <v>388700</v>
      </c>
      <c r="K89" s="13">
        <v>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-244700</v>
      </c>
      <c r="F91" s="13">
        <v>-234700</v>
      </c>
      <c r="G91" s="13">
        <v>-270400</v>
      </c>
      <c r="H91" s="13">
        <v>-181700</v>
      </c>
      <c r="I91" s="13">
        <v>-229400</v>
      </c>
      <c r="J91" s="13">
        <v>-93700</v>
      </c>
      <c r="K91" s="13">
        <v>-165400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-167400</v>
      </c>
      <c r="E94" s="13">
        <v>-213100</v>
      </c>
      <c r="F94" s="13">
        <v>-199900</v>
      </c>
      <c r="G94" s="13">
        <v>-158600</v>
      </c>
      <c r="H94" s="13">
        <v>-114600</v>
      </c>
      <c r="I94" s="13">
        <v>-165800</v>
      </c>
      <c r="J94" s="13">
        <v>-108500</v>
      </c>
      <c r="K94" s="13">
        <v>-194100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-43800</v>
      </c>
      <c r="F96" s="13">
        <v>-44100</v>
      </c>
      <c r="G96" s="13">
        <v>-33000</v>
      </c>
      <c r="H96" s="13">
        <v>-33400</v>
      </c>
      <c r="I96" s="13">
        <v>-33800</v>
      </c>
      <c r="J96" s="13">
        <v>-34200</v>
      </c>
      <c r="K96" s="13">
        <v>-23000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</v>
      </c>
      <c r="E100" s="13">
        <v>-227300</v>
      </c>
      <c r="F100" s="13">
        <v>-194200</v>
      </c>
      <c r="G100" s="13">
        <v>-233100</v>
      </c>
      <c r="H100" s="13">
        <v>-379000</v>
      </c>
      <c r="I100" s="13">
        <v>-327500</v>
      </c>
      <c r="J100" s="13">
        <v>-480700</v>
      </c>
      <c r="K100" s="13">
        <v>-23100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151500</v>
      </c>
      <c r="E102" s="13">
        <v>-152500</v>
      </c>
      <c r="F102" s="13">
        <v>21300</v>
      </c>
      <c r="G102" s="13">
        <v>-30400</v>
      </c>
      <c r="H102" s="13">
        <v>20600</v>
      </c>
      <c r="I102" s="13">
        <v>-66000</v>
      </c>
      <c r="J102" s="13">
        <v>-200400</v>
      </c>
      <c r="K102" s="13">
        <v>122800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500</v>
      </c>
      <c r="H12" s="13">
        <v>500</v>
      </c>
      <c r="I12" s="13">
        <v>600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1200</v>
      </c>
      <c r="G17" s="13">
        <v>1100</v>
      </c>
      <c r="H17" s="13">
        <v>1300</v>
      </c>
      <c r="I17" s="13">
        <v>1300</v>
      </c>
      <c r="J17" s="13">
        <v>1200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-1000</v>
      </c>
      <c r="H18" s="13">
        <v>-1100</v>
      </c>
      <c r="I18" s="13">
        <v>-1300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-900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-1400</v>
      </c>
      <c r="G21" s="13">
        <v>-1900</v>
      </c>
      <c r="H21" s="13">
        <v>-1300</v>
      </c>
      <c r="I21" s="13">
        <v>-1300</v>
      </c>
      <c r="J21" s="13">
        <v>-1100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-1500</v>
      </c>
      <c r="G23" s="13">
        <v>-1900</v>
      </c>
      <c r="H23" s="13">
        <v>-1300</v>
      </c>
      <c r="I23" s="13">
        <v>-1300</v>
      </c>
      <c r="J23" s="13">
        <v>-1100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-1500</v>
      </c>
      <c r="G26" s="13">
        <v>-1900</v>
      </c>
      <c r="H26" s="13">
        <v>-1300</v>
      </c>
      <c r="I26" s="13">
        <v>-1300</v>
      </c>
      <c r="J26" s="13">
        <v>-1100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-1500</v>
      </c>
      <c r="G27" s="13">
        <v>-1900</v>
      </c>
      <c r="H27" s="13">
        <v>-1300</v>
      </c>
      <c r="I27" s="13">
        <v>-1300</v>
      </c>
      <c r="J27" s="13">
        <v>-1100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900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-1500</v>
      </c>
      <c r="G33" s="13">
        <v>-1900</v>
      </c>
      <c r="H33" s="13">
        <v>-1300</v>
      </c>
      <c r="I33" s="13">
        <v>-1300</v>
      </c>
      <c r="J33" s="13">
        <v>-1100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-1500</v>
      </c>
      <c r="G35" s="13">
        <v>-1900</v>
      </c>
      <c r="H35" s="13">
        <v>-1300</v>
      </c>
      <c r="I35" s="13">
        <v>-1300</v>
      </c>
      <c r="J35" s="13">
        <v>-1100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1500</v>
      </c>
      <c r="G41" s="13">
        <v>2400</v>
      </c>
      <c r="H41" s="13">
        <v>900</v>
      </c>
      <c r="I41" s="13">
        <v>600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1700</v>
      </c>
      <c r="G46" s="13">
        <v>2500</v>
      </c>
      <c r="H46" s="13">
        <v>1000</v>
      </c>
      <c r="I46" s="13">
        <v>900</v>
      </c>
      <c r="J46" s="13">
        <v>2000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1500</v>
      </c>
      <c r="H48" s="13">
        <v>1600</v>
      </c>
      <c r="I48" s="13">
        <v>1700</v>
      </c>
      <c r="J48" s="13">
        <v>1400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2300</v>
      </c>
      <c r="F54" s="13">
        <v>3200</v>
      </c>
      <c r="G54" s="13">
        <v>4200</v>
      </c>
      <c r="H54" s="13">
        <v>2700</v>
      </c>
      <c r="I54" s="13">
        <v>2700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1300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500</v>
      </c>
      <c r="H60" s="13">
        <v>1900</v>
      </c>
      <c r="I60" s="13">
        <v>700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5100</v>
      </c>
      <c r="E61" s="13">
        <v>5000</v>
      </c>
      <c r="F61" s="13">
        <v>4900</v>
      </c>
      <c r="G61" s="13">
        <v>4700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6100</v>
      </c>
      <c r="G66" s="13">
        <v>5700</v>
      </c>
      <c r="H66" s="13">
        <v>2500</v>
      </c>
      <c r="I66" s="13">
        <v>1400</v>
      </c>
      <c r="J66" s="13">
        <v>1400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-15200</v>
      </c>
      <c r="F72" s="13">
        <v>-13800</v>
      </c>
      <c r="G72" s="13">
        <v>-12400</v>
      </c>
      <c r="H72" s="13">
        <v>-10400</v>
      </c>
      <c r="I72" s="13">
        <v>-9100</v>
      </c>
      <c r="J72" s="13">
        <v>-7800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-4000</v>
      </c>
      <c r="F76" s="13">
        <v>-2800</v>
      </c>
      <c r="G76" s="13">
        <v>-1600</v>
      </c>
      <c r="H76" s="13">
        <v>200</v>
      </c>
      <c r="I76" s="13">
        <v>1300</v>
      </c>
      <c r="J76" s="13">
        <v>2100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-1500</v>
      </c>
      <c r="G81" s="13">
        <v>-1900</v>
      </c>
      <c r="H81" s="13">
        <v>-1300</v>
      </c>
      <c r="I81" s="13">
        <v>-1300</v>
      </c>
      <c r="J81" s="13">
        <v>-1100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-900</v>
      </c>
      <c r="G89" s="13">
        <v>-800</v>
      </c>
      <c r="H89" s="13">
        <v>-1000</v>
      </c>
      <c r="I89" s="13">
        <v>-800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2300</v>
      </c>
      <c r="H100" s="13">
        <v>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-900</v>
      </c>
      <c r="G102" s="13">
        <v>1500</v>
      </c>
      <c r="H102" s="13">
        <v>300</v>
      </c>
      <c r="I102" s="13">
        <v>-1000</v>
      </c>
      <c r="J102" s="13">
        <v>-1000</v>
      </c>
      <c r="K102" s="13">
        <v>-800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2009000</v>
      </c>
      <c r="E8" s="13">
        <v>1908000</v>
      </c>
      <c r="F8" s="13">
        <v>2108000</v>
      </c>
      <c r="G8" s="13">
        <v>2106000</v>
      </c>
      <c r="H8" s="13">
        <v>2172000</v>
      </c>
      <c r="I8" s="13">
        <v>2034000</v>
      </c>
      <c r="J8" s="13">
        <v>2178000</v>
      </c>
      <c r="K8" s="13">
        <v>2042000</v>
      </c>
    </row>
    <row r="9" spans="1:11" x14ac:dyDescent="0.2">
      <c r="C9" s="11" t="s">
        <v>22</v>
      </c>
      <c r="D9" s="13">
        <v>1535000</v>
      </c>
      <c r="E9" s="13">
        <v>1493000</v>
      </c>
      <c r="F9" s="13">
        <v>1627000</v>
      </c>
      <c r="G9" s="13">
        <v>1660000</v>
      </c>
      <c r="H9" s="13">
        <v>1686000</v>
      </c>
      <c r="I9" s="13">
        <v>1603000</v>
      </c>
      <c r="J9" s="13">
        <v>1694000</v>
      </c>
      <c r="K9" s="13">
        <v>1610000</v>
      </c>
    </row>
    <row r="10" spans="1:11" x14ac:dyDescent="0.2">
      <c r="C10" s="11" t="s">
        <v>23</v>
      </c>
      <c r="D10" s="13">
        <v>474000</v>
      </c>
      <c r="E10" s="13">
        <v>415000</v>
      </c>
      <c r="F10" s="13">
        <v>481000</v>
      </c>
      <c r="G10" s="13">
        <v>446000</v>
      </c>
      <c r="H10" s="13">
        <v>486000</v>
      </c>
      <c r="I10" s="13">
        <v>431000</v>
      </c>
      <c r="J10" s="13">
        <v>484000</v>
      </c>
      <c r="K10" s="13">
        <v>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7000</v>
      </c>
      <c r="F14" s="13">
        <v>4000</v>
      </c>
      <c r="G14" s="13">
        <v>-4000</v>
      </c>
      <c r="H14" s="13">
        <v>-3000</v>
      </c>
      <c r="I14" s="13">
        <v>3000</v>
      </c>
      <c r="J14" s="13">
        <v>3000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1918000</v>
      </c>
      <c r="E17" s="13">
        <v>1862000</v>
      </c>
      <c r="F17" s="13">
        <v>2013000</v>
      </c>
      <c r="G17" s="13">
        <v>2051000</v>
      </c>
      <c r="H17" s="13">
        <v>2088000</v>
      </c>
      <c r="I17" s="13">
        <v>2006000</v>
      </c>
      <c r="J17" s="13">
        <v>2102000</v>
      </c>
      <c r="K17" s="13">
        <v>2011000</v>
      </c>
    </row>
    <row r="18" spans="3:11" x14ac:dyDescent="0.2">
      <c r="C18" s="11" t="s">
        <v>30</v>
      </c>
      <c r="D18" s="13">
        <v>91000</v>
      </c>
      <c r="E18" s="13">
        <v>46000</v>
      </c>
      <c r="F18" s="13">
        <v>95000</v>
      </c>
      <c r="G18" s="13">
        <v>55000</v>
      </c>
      <c r="H18" s="13">
        <v>84000</v>
      </c>
      <c r="I18" s="13">
        <v>28000</v>
      </c>
      <c r="J18" s="13">
        <v>76000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6000</v>
      </c>
      <c r="F20" s="13">
        <v>4000</v>
      </c>
      <c r="G20" s="13">
        <v>3000</v>
      </c>
      <c r="H20" s="13">
        <v>6000</v>
      </c>
      <c r="I20" s="13">
        <v>4000</v>
      </c>
      <c r="J20" s="13">
        <v>3000</v>
      </c>
      <c r="K20" s="13">
        <v>6000</v>
      </c>
    </row>
    <row r="21" spans="3:11" x14ac:dyDescent="0.2">
      <c r="C21" s="11" t="s">
        <v>33</v>
      </c>
      <c r="D21" s="13">
        <v>125000</v>
      </c>
      <c r="E21" s="13">
        <v>81000</v>
      </c>
      <c r="F21" s="13">
        <v>129000</v>
      </c>
      <c r="G21" s="13">
        <v>89000</v>
      </c>
      <c r="H21" s="13">
        <v>122000</v>
      </c>
      <c r="I21" s="13">
        <v>66000</v>
      </c>
      <c r="J21" s="13">
        <v>113000</v>
      </c>
      <c r="K21" s="13">
        <v>73000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6000</v>
      </c>
      <c r="H22" s="13">
        <v>1000</v>
      </c>
      <c r="I22" s="13">
        <v>4000</v>
      </c>
      <c r="J22" s="13">
        <v>5000</v>
      </c>
      <c r="K22" s="13">
        <v>8000</v>
      </c>
    </row>
    <row r="23" spans="3:11" x14ac:dyDescent="0.2">
      <c r="C23" s="11" t="s">
        <v>35</v>
      </c>
      <c r="D23" s="13">
        <v>92000</v>
      </c>
      <c r="E23" s="13">
        <v>47000</v>
      </c>
      <c r="F23" s="13">
        <v>94000</v>
      </c>
      <c r="G23" s="13">
        <v>52000</v>
      </c>
      <c r="H23" s="13">
        <v>89000</v>
      </c>
      <c r="I23" s="13">
        <v>28000</v>
      </c>
      <c r="J23" s="13">
        <v>74000</v>
      </c>
      <c r="K23" s="13">
        <v>29000</v>
      </c>
    </row>
    <row r="24" spans="3:11" x14ac:dyDescent="0.2">
      <c r="C24" s="11" t="s">
        <v>36</v>
      </c>
      <c r="D24" s="13">
        <v>22000</v>
      </c>
      <c r="E24" s="13">
        <v>13000</v>
      </c>
      <c r="F24" s="13">
        <v>22000</v>
      </c>
      <c r="G24" s="13">
        <v>16000</v>
      </c>
      <c r="H24" s="13">
        <v>22000</v>
      </c>
      <c r="I24" s="13">
        <v>8000</v>
      </c>
      <c r="J24" s="13">
        <v>19000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34000</v>
      </c>
      <c r="F26" s="13">
        <v>72000</v>
      </c>
      <c r="G26" s="13">
        <v>36000</v>
      </c>
      <c r="H26" s="13">
        <v>67000</v>
      </c>
      <c r="I26" s="13">
        <v>20000</v>
      </c>
      <c r="J26" s="13">
        <v>55000</v>
      </c>
      <c r="K26" s="13">
        <v>32000</v>
      </c>
    </row>
    <row r="27" spans="3:11" x14ac:dyDescent="0.2">
      <c r="C27" s="11" t="s">
        <v>38</v>
      </c>
      <c r="D27" s="13">
        <v>70000</v>
      </c>
      <c r="E27" s="13">
        <v>34000</v>
      </c>
      <c r="F27" s="13">
        <v>72000</v>
      </c>
      <c r="G27" s="13">
        <v>36000</v>
      </c>
      <c r="H27" s="13">
        <v>67000</v>
      </c>
      <c r="I27" s="13">
        <v>20000</v>
      </c>
      <c r="J27" s="13">
        <v>55000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-19000</v>
      </c>
      <c r="H29" s="13">
        <v>0</v>
      </c>
      <c r="I29" s="13">
        <v>7000</v>
      </c>
      <c r="J29" s="13">
        <v>0</v>
      </c>
      <c r="K29" s="13">
        <v>-306000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-6000</v>
      </c>
      <c r="F32" s="13">
        <v>-4000</v>
      </c>
      <c r="G32" s="13">
        <v>-3000</v>
      </c>
      <c r="H32" s="13">
        <v>-6000</v>
      </c>
      <c r="I32" s="13">
        <v>-4000</v>
      </c>
      <c r="J32" s="13">
        <v>-3000</v>
      </c>
      <c r="K32" s="13">
        <v>-6000</v>
      </c>
    </row>
    <row r="33" spans="2:11" x14ac:dyDescent="0.2">
      <c r="C33" s="11" t="s">
        <v>44</v>
      </c>
      <c r="D33" s="13">
        <v>70000</v>
      </c>
      <c r="E33" s="13">
        <v>34000</v>
      </c>
      <c r="F33" s="13">
        <v>72000</v>
      </c>
      <c r="G33" s="13">
        <v>17000</v>
      </c>
      <c r="H33" s="13">
        <v>67000</v>
      </c>
      <c r="I33" s="13">
        <v>27000</v>
      </c>
      <c r="J33" s="13">
        <v>55000</v>
      </c>
      <c r="K33" s="13">
        <v>-274000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34000</v>
      </c>
      <c r="F35" s="13">
        <v>72000</v>
      </c>
      <c r="G35" s="13">
        <v>17000</v>
      </c>
      <c r="H35" s="13">
        <v>67000</v>
      </c>
      <c r="I35" s="13">
        <v>27000</v>
      </c>
      <c r="J35" s="13">
        <v>55000</v>
      </c>
      <c r="K35" s="13">
        <v>-274000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384000</v>
      </c>
      <c r="E41" s="13">
        <v>335000</v>
      </c>
      <c r="F41" s="13">
        <v>343000</v>
      </c>
      <c r="G41" s="13">
        <v>403000</v>
      </c>
      <c r="H41" s="13">
        <v>473000</v>
      </c>
      <c r="I41" s="13">
        <v>417000</v>
      </c>
      <c r="J41" s="13">
        <v>557000</v>
      </c>
      <c r="K41" s="13">
        <v>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547000</v>
      </c>
      <c r="E43" s="13">
        <v>521000</v>
      </c>
      <c r="F43" s="13">
        <v>529000</v>
      </c>
      <c r="G43" s="13">
        <v>544000</v>
      </c>
      <c r="H43" s="13">
        <v>601000</v>
      </c>
      <c r="I43" s="13">
        <v>577000</v>
      </c>
      <c r="J43" s="13">
        <v>586000</v>
      </c>
      <c r="K43" s="13">
        <v>511000</v>
      </c>
    </row>
    <row r="44" spans="2:11" x14ac:dyDescent="0.2">
      <c r="C44" s="11" t="s">
        <v>52</v>
      </c>
      <c r="D44" s="13">
        <v>782000</v>
      </c>
      <c r="E44" s="13">
        <v>836000</v>
      </c>
      <c r="F44" s="13">
        <v>793000</v>
      </c>
      <c r="G44" s="13">
        <v>828000</v>
      </c>
      <c r="H44" s="13">
        <v>890000</v>
      </c>
      <c r="I44" s="13">
        <v>968000</v>
      </c>
      <c r="J44" s="13">
        <v>866000</v>
      </c>
      <c r="K44" s="13">
        <v>859000</v>
      </c>
    </row>
    <row r="45" spans="2:11" x14ac:dyDescent="0.2">
      <c r="C45" s="11" t="s">
        <v>53</v>
      </c>
      <c r="D45" s="13">
        <v>41000</v>
      </c>
      <c r="E45" s="13">
        <v>46000</v>
      </c>
      <c r="F45" s="13">
        <v>148000</v>
      </c>
      <c r="G45" s="13">
        <v>135000</v>
      </c>
      <c r="H45" s="13">
        <v>144000</v>
      </c>
      <c r="I45" s="13">
        <v>49000</v>
      </c>
      <c r="J45" s="13">
        <v>44000</v>
      </c>
      <c r="K45" s="13">
        <v>505000</v>
      </c>
    </row>
    <row r="46" spans="2:11" x14ac:dyDescent="0.2">
      <c r="C46" s="11" t="s">
        <v>54</v>
      </c>
      <c r="D46" s="13">
        <v>1754000</v>
      </c>
      <c r="E46" s="13">
        <v>1738000</v>
      </c>
      <c r="F46" s="13">
        <v>1813000</v>
      </c>
      <c r="G46" s="13">
        <v>1910000</v>
      </c>
      <c r="H46" s="13">
        <v>2108000</v>
      </c>
      <c r="I46" s="13">
        <v>2011000</v>
      </c>
      <c r="J46" s="13">
        <v>2053000</v>
      </c>
      <c r="K46" s="13">
        <v>2389000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2000</v>
      </c>
      <c r="G47" s="13">
        <v>2000</v>
      </c>
      <c r="H47" s="13">
        <v>3000</v>
      </c>
      <c r="I47" s="13">
        <v>4000</v>
      </c>
      <c r="J47" s="13">
        <v>5000</v>
      </c>
      <c r="K47" s="13">
        <v>8000</v>
      </c>
    </row>
    <row r="48" spans="2:11" x14ac:dyDescent="0.2">
      <c r="C48" s="11" t="s">
        <v>56</v>
      </c>
      <c r="D48" s="13">
        <v>1303000</v>
      </c>
      <c r="E48" s="13">
        <v>1240000</v>
      </c>
      <c r="F48" s="13">
        <v>1230000</v>
      </c>
      <c r="G48" s="13">
        <v>1226000</v>
      </c>
      <c r="H48" s="13">
        <v>1244000</v>
      </c>
      <c r="I48" s="13">
        <v>1365000</v>
      </c>
      <c r="J48" s="13">
        <v>1365000</v>
      </c>
      <c r="K48" s="13">
        <v>1413000</v>
      </c>
    </row>
    <row r="49" spans="3:11" x14ac:dyDescent="0.2">
      <c r="C49" s="11" t="s">
        <v>57</v>
      </c>
      <c r="D49" s="13">
        <v>510000</v>
      </c>
      <c r="E49" s="13">
        <v>510000</v>
      </c>
      <c r="F49" s="13">
        <v>511000</v>
      </c>
      <c r="G49" s="13">
        <v>510000</v>
      </c>
      <c r="H49" s="13">
        <v>511000</v>
      </c>
      <c r="I49" s="13">
        <v>514000</v>
      </c>
      <c r="J49" s="13">
        <v>516000</v>
      </c>
      <c r="K49" s="13">
        <v>518000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412000</v>
      </c>
      <c r="E52" s="13">
        <v>472000</v>
      </c>
      <c r="F52" s="13">
        <v>485000</v>
      </c>
      <c r="G52" s="13">
        <v>501000</v>
      </c>
      <c r="H52" s="13">
        <v>552000</v>
      </c>
      <c r="I52" s="13">
        <v>580000</v>
      </c>
      <c r="J52" s="13">
        <v>590000</v>
      </c>
      <c r="K52" s="13">
        <v>537000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3980000</v>
      </c>
      <c r="E54" s="13">
        <v>3961000</v>
      </c>
      <c r="F54" s="13">
        <v>4041000</v>
      </c>
      <c r="G54" s="13">
        <v>4149000</v>
      </c>
      <c r="H54" s="13">
        <v>4418000</v>
      </c>
      <c r="I54" s="13">
        <v>4474000</v>
      </c>
      <c r="J54" s="13">
        <v>4529000</v>
      </c>
      <c r="K54" s="13">
        <v>4865000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818000</v>
      </c>
      <c r="E57" s="13">
        <v>864000</v>
      </c>
      <c r="F57" s="13">
        <v>903000</v>
      </c>
      <c r="G57" s="13">
        <v>821000</v>
      </c>
      <c r="H57" s="13">
        <v>853000</v>
      </c>
      <c r="I57" s="13">
        <v>917000</v>
      </c>
      <c r="J57" s="13">
        <v>975000</v>
      </c>
      <c r="K57" s="13">
        <v>950000</v>
      </c>
    </row>
    <row r="58" spans="3:11" x14ac:dyDescent="0.2">
      <c r="C58" s="11" t="s">
        <v>66</v>
      </c>
      <c r="D58" s="13">
        <v>9000</v>
      </c>
      <c r="E58" s="13">
        <v>9000</v>
      </c>
      <c r="F58" s="13">
        <v>12000</v>
      </c>
      <c r="G58" s="13">
        <v>16000</v>
      </c>
      <c r="H58" s="13">
        <v>16000</v>
      </c>
      <c r="I58" s="13">
        <v>17000</v>
      </c>
      <c r="J58" s="13">
        <v>18000</v>
      </c>
      <c r="K58" s="13">
        <v>20000</v>
      </c>
    </row>
    <row r="59" spans="3:11" x14ac:dyDescent="0.2">
      <c r="C59" s="11" t="s">
        <v>67</v>
      </c>
      <c r="D59" s="13">
        <v>933000</v>
      </c>
      <c r="E59" s="13">
        <v>909000</v>
      </c>
      <c r="F59" s="13">
        <v>930000</v>
      </c>
      <c r="G59" s="13">
        <v>1022000</v>
      </c>
      <c r="H59" s="13">
        <v>1024000</v>
      </c>
      <c r="I59" s="13">
        <v>969000</v>
      </c>
      <c r="J59" s="13">
        <v>973000</v>
      </c>
      <c r="K59" s="13">
        <v>1295000</v>
      </c>
    </row>
    <row r="60" spans="3:11" x14ac:dyDescent="0.2">
      <c r="C60" s="11" t="s">
        <v>68</v>
      </c>
      <c r="D60" s="13">
        <v>1760000</v>
      </c>
      <c r="E60" s="13">
        <v>1782000</v>
      </c>
      <c r="F60" s="13">
        <v>1845000</v>
      </c>
      <c r="G60" s="13">
        <v>1859000</v>
      </c>
      <c r="H60" s="13">
        <v>1893000</v>
      </c>
      <c r="I60" s="13">
        <v>1903000</v>
      </c>
      <c r="J60" s="13">
        <v>1966000</v>
      </c>
      <c r="K60" s="13">
        <v>2265000</v>
      </c>
    </row>
    <row r="61" spans="3:11" x14ac:dyDescent="0.2">
      <c r="C61" s="11" t="s">
        <v>69</v>
      </c>
      <c r="D61" s="13">
        <v>164000</v>
      </c>
      <c r="E61" s="13">
        <v>172000</v>
      </c>
      <c r="F61" s="13">
        <v>210000</v>
      </c>
      <c r="G61" s="13">
        <v>172000</v>
      </c>
      <c r="H61" s="13">
        <v>175000</v>
      </c>
      <c r="I61" s="13">
        <v>177000</v>
      </c>
      <c r="J61" s="13">
        <v>181000</v>
      </c>
      <c r="K61" s="13">
        <v>228000</v>
      </c>
    </row>
    <row r="62" spans="3:11" x14ac:dyDescent="0.2">
      <c r="C62" s="11" t="s">
        <v>70</v>
      </c>
      <c r="D62" s="13">
        <v>901000</v>
      </c>
      <c r="E62" s="13">
        <v>846000</v>
      </c>
      <c r="F62" s="13">
        <v>838000</v>
      </c>
      <c r="G62" s="13">
        <v>831000</v>
      </c>
      <c r="H62" s="13">
        <v>851000</v>
      </c>
      <c r="I62" s="13">
        <v>881000</v>
      </c>
      <c r="J62" s="13">
        <v>890000</v>
      </c>
      <c r="K62" s="13">
        <v>934000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2825000</v>
      </c>
      <c r="E66" s="13">
        <v>2800000</v>
      </c>
      <c r="F66" s="13">
        <v>2893000</v>
      </c>
      <c r="G66" s="13">
        <v>2862000</v>
      </c>
      <c r="H66" s="13">
        <v>2919000</v>
      </c>
      <c r="I66" s="13">
        <v>2961000</v>
      </c>
      <c r="J66" s="13">
        <v>3037000</v>
      </c>
      <c r="K66" s="13">
        <v>3427000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-275000</v>
      </c>
      <c r="E72" s="13">
        <v>-344000</v>
      </c>
      <c r="F72" s="13">
        <v>-379000</v>
      </c>
      <c r="G72" s="13">
        <v>-451000</v>
      </c>
      <c r="H72" s="13">
        <v>-468000</v>
      </c>
      <c r="I72" s="13">
        <v>-535000</v>
      </c>
      <c r="J72" s="13">
        <v>-562000</v>
      </c>
      <c r="K72" s="13">
        <v>-617000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1155000</v>
      </c>
      <c r="E76" s="13">
        <v>1161000</v>
      </c>
      <c r="F76" s="13">
        <v>1148000</v>
      </c>
      <c r="G76" s="13">
        <v>1287000</v>
      </c>
      <c r="H76" s="13">
        <v>1499000</v>
      </c>
      <c r="I76" s="13">
        <v>1513000</v>
      </c>
      <c r="J76" s="13">
        <v>1492000</v>
      </c>
      <c r="K76" s="13">
        <v>1438000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70000</v>
      </c>
      <c r="E81" s="13">
        <v>34000</v>
      </c>
      <c r="F81" s="13">
        <v>72000</v>
      </c>
      <c r="G81" s="13">
        <v>17000</v>
      </c>
      <c r="H81" s="13">
        <v>67000</v>
      </c>
      <c r="I81" s="13">
        <v>27000</v>
      </c>
      <c r="J81" s="13">
        <v>55000</v>
      </c>
      <c r="K81" s="13">
        <v>-274000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29000</v>
      </c>
      <c r="F83" s="13">
        <v>30000</v>
      </c>
      <c r="G83" s="13">
        <v>31000</v>
      </c>
      <c r="H83" s="13">
        <v>32000</v>
      </c>
      <c r="I83" s="13">
        <v>34000</v>
      </c>
      <c r="J83" s="13">
        <v>34000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-8000</v>
      </c>
      <c r="F89" s="13">
        <v>157000</v>
      </c>
      <c r="G89" s="13">
        <v>158000</v>
      </c>
      <c r="H89" s="13">
        <v>163000</v>
      </c>
      <c r="I89" s="13">
        <v>-114000</v>
      </c>
      <c r="J89" s="13">
        <v>30000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-24000</v>
      </c>
      <c r="F91" s="13">
        <v>-27000</v>
      </c>
      <c r="G91" s="13">
        <v>-31000</v>
      </c>
      <c r="H91" s="13">
        <v>-25000</v>
      </c>
      <c r="I91" s="13">
        <v>-22000</v>
      </c>
      <c r="J91" s="13">
        <v>-21000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77000</v>
      </c>
      <c r="F94" s="13">
        <v>-31000</v>
      </c>
      <c r="G94" s="13">
        <v>-25000</v>
      </c>
      <c r="H94" s="13">
        <v>-24000</v>
      </c>
      <c r="I94" s="13">
        <v>-14000</v>
      </c>
      <c r="J94" s="13">
        <v>53000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-78000</v>
      </c>
      <c r="F100" s="13">
        <v>-185000</v>
      </c>
      <c r="G100" s="13">
        <v>-204000</v>
      </c>
      <c r="H100" s="13">
        <v>-77000</v>
      </c>
      <c r="I100" s="13">
        <v>-10000</v>
      </c>
      <c r="J100" s="13">
        <v>-64000</v>
      </c>
      <c r="K100" s="13">
        <v>-291000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0</v>
      </c>
      <c r="G101" s="13">
        <v>1000</v>
      </c>
      <c r="H101" s="13">
        <v>-5000</v>
      </c>
      <c r="I101" s="13">
        <v>-2000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50000</v>
      </c>
      <c r="E102" s="13">
        <v>-8000</v>
      </c>
      <c r="F102" s="13">
        <v>-59000</v>
      </c>
      <c r="G102" s="13">
        <v>-70000</v>
      </c>
      <c r="H102" s="13">
        <v>57000</v>
      </c>
      <c r="I102" s="13">
        <v>-140000</v>
      </c>
      <c r="J102" s="13">
        <v>20000</v>
      </c>
      <c r="K102" s="13">
        <v>-216000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10400</v>
      </c>
      <c r="E8" s="13">
        <v>10800</v>
      </c>
      <c r="F8" s="13">
        <v>3500</v>
      </c>
      <c r="G8" s="13">
        <v>19200</v>
      </c>
      <c r="H8" s="13">
        <v>22800</v>
      </c>
      <c r="I8" s="13">
        <v>12900</v>
      </c>
      <c r="J8" s="13">
        <v>9200</v>
      </c>
      <c r="K8" s="13">
        <v>3000</v>
      </c>
    </row>
    <row r="9" spans="1:11" x14ac:dyDescent="0.2">
      <c r="C9" s="11" t="s">
        <v>22</v>
      </c>
      <c r="D9" s="13">
        <v>10100</v>
      </c>
      <c r="E9" s="13">
        <v>11400</v>
      </c>
      <c r="F9" s="13">
        <v>4400</v>
      </c>
      <c r="G9" s="13">
        <v>11800</v>
      </c>
      <c r="H9" s="13">
        <v>23400</v>
      </c>
      <c r="I9" s="13">
        <v>12200</v>
      </c>
      <c r="J9" s="13">
        <v>9200</v>
      </c>
      <c r="K9" s="13">
        <v>3000</v>
      </c>
    </row>
    <row r="10" spans="1:11" x14ac:dyDescent="0.2">
      <c r="C10" s="11" t="s">
        <v>23</v>
      </c>
      <c r="D10" s="13">
        <v>300</v>
      </c>
      <c r="E10" s="13">
        <v>-600</v>
      </c>
      <c r="F10" s="13">
        <v>-900</v>
      </c>
      <c r="G10" s="13">
        <v>7400</v>
      </c>
      <c r="H10" s="13">
        <v>-600</v>
      </c>
      <c r="I10" s="13">
        <v>700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800</v>
      </c>
      <c r="G12" s="13">
        <v>100</v>
      </c>
      <c r="H12" s="13">
        <v>100</v>
      </c>
      <c r="I12" s="13">
        <v>200</v>
      </c>
      <c r="J12" s="13">
        <v>100</v>
      </c>
      <c r="K12" s="13">
        <v>-300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59000</v>
      </c>
      <c r="H14" s="13">
        <v>81000</v>
      </c>
      <c r="I14" s="13">
        <v>0</v>
      </c>
      <c r="J14" s="13" t="s">
        <v>92</v>
      </c>
      <c r="K14" s="13">
        <v>47800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25700</v>
      </c>
      <c r="F17" s="13">
        <v>25800</v>
      </c>
      <c r="G17" s="13">
        <v>88400</v>
      </c>
      <c r="H17" s="13">
        <v>134700</v>
      </c>
      <c r="I17" s="13">
        <v>42900</v>
      </c>
      <c r="J17" s="13">
        <v>32300</v>
      </c>
      <c r="K17" s="13">
        <v>69500</v>
      </c>
    </row>
    <row r="18" spans="3:11" x14ac:dyDescent="0.2">
      <c r="C18" s="11" t="s">
        <v>30</v>
      </c>
      <c r="D18" s="13">
        <v>-16500</v>
      </c>
      <c r="E18" s="13">
        <v>-14900</v>
      </c>
      <c r="F18" s="13">
        <v>-22300</v>
      </c>
      <c r="G18" s="13">
        <v>-69200</v>
      </c>
      <c r="H18" s="13">
        <v>-111900</v>
      </c>
      <c r="I18" s="13">
        <v>-30000</v>
      </c>
      <c r="J18" s="13">
        <v>-23100</v>
      </c>
      <c r="K18" s="13">
        <v>-66500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1300</v>
      </c>
      <c r="F20" s="13">
        <v>-1800</v>
      </c>
      <c r="G20" s="13">
        <v>4500</v>
      </c>
      <c r="H20" s="13">
        <v>8100</v>
      </c>
      <c r="I20" s="13">
        <v>30000</v>
      </c>
      <c r="J20" s="13">
        <v>800</v>
      </c>
      <c r="K20" s="13">
        <v>3800</v>
      </c>
    </row>
    <row r="21" spans="3:11" x14ac:dyDescent="0.2">
      <c r="C21" s="11" t="s">
        <v>33</v>
      </c>
      <c r="D21" s="13">
        <v>-4000</v>
      </c>
      <c r="E21" s="13">
        <v>-10700</v>
      </c>
      <c r="F21" s="13">
        <v>-20500</v>
      </c>
      <c r="G21" s="13">
        <v>-63000</v>
      </c>
      <c r="H21" s="13">
        <v>-101200</v>
      </c>
      <c r="I21" s="13">
        <v>3900</v>
      </c>
      <c r="J21" s="13">
        <v>-18900</v>
      </c>
      <c r="K21" s="13">
        <v>-60300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-13500</v>
      </c>
      <c r="F23" s="13">
        <v>-24100</v>
      </c>
      <c r="G23" s="13">
        <v>-64700</v>
      </c>
      <c r="H23" s="13">
        <v>-103700</v>
      </c>
      <c r="I23" s="13">
        <v>0</v>
      </c>
      <c r="J23" s="13">
        <v>-22400</v>
      </c>
      <c r="K23" s="13">
        <v>-62700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-700</v>
      </c>
      <c r="G24" s="13">
        <v>200</v>
      </c>
      <c r="H24" s="13">
        <v>0</v>
      </c>
      <c r="I24" s="13">
        <v>1500</v>
      </c>
      <c r="J24" s="13">
        <v>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-13300</v>
      </c>
      <c r="F26" s="13">
        <v>-23300</v>
      </c>
      <c r="G26" s="13">
        <v>-64900</v>
      </c>
      <c r="H26" s="13">
        <v>-103700</v>
      </c>
      <c r="I26" s="13">
        <v>-1500</v>
      </c>
      <c r="J26" s="13">
        <v>-22300</v>
      </c>
      <c r="K26" s="13">
        <v>-56500</v>
      </c>
    </row>
    <row r="27" spans="3:11" x14ac:dyDescent="0.2">
      <c r="C27" s="11" t="s">
        <v>38</v>
      </c>
      <c r="D27" s="13">
        <v>-7100</v>
      </c>
      <c r="E27" s="13">
        <v>-13300</v>
      </c>
      <c r="F27" s="13">
        <v>-23300</v>
      </c>
      <c r="G27" s="13">
        <v>-64900</v>
      </c>
      <c r="H27" s="13">
        <v>-103700</v>
      </c>
      <c r="I27" s="13">
        <v>-1500</v>
      </c>
      <c r="J27" s="13">
        <v>-22300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-1300</v>
      </c>
      <c r="F32" s="13">
        <v>1800</v>
      </c>
      <c r="G32" s="13">
        <v>-4500</v>
      </c>
      <c r="H32" s="13">
        <v>-8100</v>
      </c>
      <c r="I32" s="13">
        <v>-30000</v>
      </c>
      <c r="J32" s="13">
        <v>-800</v>
      </c>
      <c r="K32" s="13">
        <v>-3800</v>
      </c>
    </row>
    <row r="33" spans="2:11" x14ac:dyDescent="0.2">
      <c r="C33" s="11" t="s">
        <v>44</v>
      </c>
      <c r="D33" s="13">
        <v>-7100</v>
      </c>
      <c r="E33" s="13">
        <v>-13300</v>
      </c>
      <c r="F33" s="13">
        <v>-23300</v>
      </c>
      <c r="G33" s="13">
        <v>-64900</v>
      </c>
      <c r="H33" s="13">
        <v>-103700</v>
      </c>
      <c r="I33" s="13">
        <v>-1500</v>
      </c>
      <c r="J33" s="13">
        <v>-22300</v>
      </c>
      <c r="K33" s="13">
        <v>-56500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-13300</v>
      </c>
      <c r="F35" s="13">
        <v>-23300</v>
      </c>
      <c r="G35" s="13">
        <v>-64900</v>
      </c>
      <c r="H35" s="13">
        <v>-103700</v>
      </c>
      <c r="I35" s="13">
        <v>-1500</v>
      </c>
      <c r="J35" s="13">
        <v>-22300</v>
      </c>
      <c r="K35" s="13">
        <v>-56500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86900</v>
      </c>
      <c r="F41" s="13">
        <v>122200</v>
      </c>
      <c r="G41" s="13">
        <v>105900</v>
      </c>
      <c r="H41" s="13">
        <v>133100</v>
      </c>
      <c r="I41" s="13">
        <v>136300</v>
      </c>
      <c r="J41" s="13">
        <v>56800</v>
      </c>
      <c r="K41" s="13">
        <v>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5200</v>
      </c>
      <c r="F43" s="13">
        <v>2900</v>
      </c>
      <c r="G43" s="13">
        <v>11000</v>
      </c>
      <c r="H43" s="13">
        <v>16400</v>
      </c>
      <c r="I43" s="13">
        <v>15900</v>
      </c>
      <c r="J43" s="13">
        <v>7700</v>
      </c>
      <c r="K43" s="13">
        <v>8000</v>
      </c>
    </row>
    <row r="44" spans="2:11" x14ac:dyDescent="0.2">
      <c r="C44" s="11" t="s">
        <v>52</v>
      </c>
      <c r="D44" s="13">
        <v>11500</v>
      </c>
      <c r="E44" s="13">
        <v>14600</v>
      </c>
      <c r="F44" s="13">
        <v>17300</v>
      </c>
      <c r="G44" s="13">
        <v>17600</v>
      </c>
      <c r="H44" s="13">
        <v>10800</v>
      </c>
      <c r="I44" s="13">
        <v>26400</v>
      </c>
      <c r="J44" s="13">
        <v>25100</v>
      </c>
      <c r="K44" s="13">
        <v>18600</v>
      </c>
    </row>
    <row r="45" spans="2:11" x14ac:dyDescent="0.2">
      <c r="C45" s="11" t="s">
        <v>53</v>
      </c>
      <c r="D45" s="13">
        <v>7000</v>
      </c>
      <c r="E45" s="13">
        <v>6900</v>
      </c>
      <c r="F45" s="13">
        <v>6000</v>
      </c>
      <c r="G45" s="13">
        <v>6600</v>
      </c>
      <c r="H45" s="13">
        <v>7700</v>
      </c>
      <c r="I45" s="13">
        <v>5000</v>
      </c>
      <c r="J45" s="13">
        <v>211400</v>
      </c>
      <c r="K45" s="13">
        <v>1500</v>
      </c>
    </row>
    <row r="46" spans="2:11" x14ac:dyDescent="0.2">
      <c r="C46" s="11" t="s">
        <v>54</v>
      </c>
      <c r="D46" s="13">
        <v>96400</v>
      </c>
      <c r="E46" s="13">
        <v>113600</v>
      </c>
      <c r="F46" s="13">
        <v>148300</v>
      </c>
      <c r="G46" s="13">
        <v>141300</v>
      </c>
      <c r="H46" s="13">
        <v>168100</v>
      </c>
      <c r="I46" s="13">
        <v>183500</v>
      </c>
      <c r="J46" s="13">
        <v>301000</v>
      </c>
      <c r="K46" s="13">
        <v>61400</v>
      </c>
    </row>
    <row r="47" spans="2:11" x14ac:dyDescent="0.2">
      <c r="C47" s="11" t="s">
        <v>55</v>
      </c>
      <c r="D47" s="13">
        <v>30900</v>
      </c>
      <c r="E47" s="13">
        <v>34400</v>
      </c>
      <c r="F47" s="13">
        <v>37700</v>
      </c>
      <c r="G47" s="13">
        <v>42700</v>
      </c>
      <c r="H47" s="13">
        <v>40400</v>
      </c>
      <c r="I47" s="13">
        <v>44000</v>
      </c>
      <c r="J47" s="13">
        <v>44800</v>
      </c>
      <c r="K47" s="13">
        <v>62500</v>
      </c>
    </row>
    <row r="48" spans="2:11" x14ac:dyDescent="0.2">
      <c r="C48" s="11" t="s">
        <v>56</v>
      </c>
      <c r="D48" s="13">
        <v>786100</v>
      </c>
      <c r="E48" s="13">
        <v>775200</v>
      </c>
      <c r="F48" s="13">
        <v>772900</v>
      </c>
      <c r="G48" s="13">
        <v>747300</v>
      </c>
      <c r="H48" s="13">
        <v>763500</v>
      </c>
      <c r="I48" s="13">
        <v>806800</v>
      </c>
      <c r="J48" s="13">
        <v>574100</v>
      </c>
      <c r="K48" s="13">
        <v>563000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44600</v>
      </c>
      <c r="F52" s="13">
        <v>39800</v>
      </c>
      <c r="G52" s="13">
        <v>37000</v>
      </c>
      <c r="H52" s="13">
        <v>35900</v>
      </c>
      <c r="I52" s="13">
        <v>32900</v>
      </c>
      <c r="J52" s="13">
        <v>17200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953300</v>
      </c>
      <c r="E54" s="13">
        <v>967900</v>
      </c>
      <c r="F54" s="13">
        <v>998800</v>
      </c>
      <c r="G54" s="13">
        <v>968200</v>
      </c>
      <c r="H54" s="13">
        <v>1007900</v>
      </c>
      <c r="I54" s="13">
        <v>1067200</v>
      </c>
      <c r="J54" s="13">
        <v>937000</v>
      </c>
      <c r="K54" s="13">
        <v>703100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12300</v>
      </c>
      <c r="F57" s="13">
        <v>14300</v>
      </c>
      <c r="G57" s="13">
        <v>18100</v>
      </c>
      <c r="H57" s="13">
        <v>20800</v>
      </c>
      <c r="I57" s="13">
        <v>17400</v>
      </c>
      <c r="J57" s="13">
        <v>23800</v>
      </c>
      <c r="K57" s="13">
        <v>25100</v>
      </c>
    </row>
    <row r="58" spans="3:11" x14ac:dyDescent="0.2">
      <c r="C58" s="11" t="s">
        <v>66</v>
      </c>
      <c r="D58" s="13">
        <v>12800</v>
      </c>
      <c r="E58" s="13">
        <v>13400</v>
      </c>
      <c r="F58" s="13">
        <v>6200</v>
      </c>
      <c r="G58" s="13">
        <v>5900</v>
      </c>
      <c r="H58" s="13">
        <v>5900</v>
      </c>
      <c r="I58" s="13">
        <v>5800</v>
      </c>
      <c r="J58" s="13">
        <v>5700</v>
      </c>
      <c r="K58" s="13">
        <v>9700</v>
      </c>
    </row>
    <row r="59" spans="3:11" x14ac:dyDescent="0.2">
      <c r="C59" s="11" t="s">
        <v>67</v>
      </c>
      <c r="D59" s="13">
        <v>33400</v>
      </c>
      <c r="E59" s="13">
        <v>29100</v>
      </c>
      <c r="F59" s="13">
        <v>18300</v>
      </c>
      <c r="G59" s="13">
        <v>27100</v>
      </c>
      <c r="H59" s="13">
        <v>26600</v>
      </c>
      <c r="I59" s="13">
        <v>22700</v>
      </c>
      <c r="J59" s="13">
        <v>227500</v>
      </c>
      <c r="K59" s="13">
        <v>7000</v>
      </c>
    </row>
    <row r="60" spans="3:11" x14ac:dyDescent="0.2">
      <c r="C60" s="11" t="s">
        <v>68</v>
      </c>
      <c r="D60" s="13">
        <v>58000</v>
      </c>
      <c r="E60" s="13">
        <v>54700</v>
      </c>
      <c r="F60" s="13">
        <v>38900</v>
      </c>
      <c r="G60" s="13">
        <v>51000</v>
      </c>
      <c r="H60" s="13">
        <v>53300</v>
      </c>
      <c r="I60" s="13">
        <v>45900</v>
      </c>
      <c r="J60" s="13">
        <v>257000</v>
      </c>
      <c r="K60" s="13">
        <v>41900</v>
      </c>
    </row>
    <row r="61" spans="3:11" x14ac:dyDescent="0.2">
      <c r="C61" s="11" t="s">
        <v>69</v>
      </c>
      <c r="D61" s="13">
        <v>6800</v>
      </c>
      <c r="E61" s="13">
        <v>7700</v>
      </c>
      <c r="F61" s="13">
        <v>15900</v>
      </c>
      <c r="G61" s="13">
        <v>13200</v>
      </c>
      <c r="H61" s="13">
        <v>4800</v>
      </c>
      <c r="I61" s="13">
        <v>5300</v>
      </c>
      <c r="J61" s="13">
        <v>4600</v>
      </c>
      <c r="K61" s="13">
        <v>3900</v>
      </c>
    </row>
    <row r="62" spans="3:11" x14ac:dyDescent="0.2">
      <c r="C62" s="11" t="s">
        <v>70</v>
      </c>
      <c r="D62" s="13">
        <v>160200</v>
      </c>
      <c r="E62" s="13">
        <v>178300</v>
      </c>
      <c r="F62" s="13">
        <v>195700</v>
      </c>
      <c r="G62" s="13">
        <v>173500</v>
      </c>
      <c r="H62" s="13">
        <v>156000</v>
      </c>
      <c r="I62" s="13">
        <v>132000</v>
      </c>
      <c r="J62" s="13">
        <v>71100</v>
      </c>
      <c r="K62" s="13">
        <v>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225100</v>
      </c>
      <c r="E66" s="13">
        <v>240700</v>
      </c>
      <c r="F66" s="13">
        <v>250400</v>
      </c>
      <c r="G66" s="13">
        <v>237800</v>
      </c>
      <c r="H66" s="13">
        <v>214100</v>
      </c>
      <c r="I66" s="13">
        <v>183200</v>
      </c>
      <c r="J66" s="13">
        <v>332700</v>
      </c>
      <c r="K66" s="13">
        <v>118900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-360800</v>
      </c>
      <c r="E72" s="13">
        <v>-352500</v>
      </c>
      <c r="F72" s="13">
        <v>-340000</v>
      </c>
      <c r="G72" s="13">
        <v>-322400</v>
      </c>
      <c r="H72" s="13">
        <v>-257300</v>
      </c>
      <c r="I72" s="13">
        <v>-153500</v>
      </c>
      <c r="J72" s="13">
        <v>-153100</v>
      </c>
      <c r="K72" s="13">
        <v>-143400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728200</v>
      </c>
      <c r="E76" s="13">
        <v>727200</v>
      </c>
      <c r="F76" s="13">
        <v>748300</v>
      </c>
      <c r="G76" s="13">
        <v>730400</v>
      </c>
      <c r="H76" s="13">
        <v>793800</v>
      </c>
      <c r="I76" s="13">
        <v>884000</v>
      </c>
      <c r="J76" s="13">
        <v>604300</v>
      </c>
      <c r="K76" s="13">
        <v>584200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-7100</v>
      </c>
      <c r="E81" s="13">
        <v>-13300</v>
      </c>
      <c r="F81" s="13">
        <v>-23300</v>
      </c>
      <c r="G81" s="13">
        <v>-64900</v>
      </c>
      <c r="H81" s="13">
        <v>-103700</v>
      </c>
      <c r="I81" s="13">
        <v>-1500</v>
      </c>
      <c r="J81" s="13">
        <v>-22300</v>
      </c>
      <c r="K81" s="13">
        <v>-56500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3600</v>
      </c>
      <c r="G83" s="13">
        <v>1700</v>
      </c>
      <c r="H83" s="13">
        <v>2600</v>
      </c>
      <c r="I83" s="13">
        <v>3900</v>
      </c>
      <c r="J83" s="13">
        <v>3400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-11700</v>
      </c>
      <c r="F89" s="13">
        <v>-12800</v>
      </c>
      <c r="G89" s="13">
        <v>-11300</v>
      </c>
      <c r="H89" s="13">
        <v>13100</v>
      </c>
      <c r="I89" s="13">
        <v>-35200</v>
      </c>
      <c r="J89" s="13">
        <v>-16900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-22100</v>
      </c>
      <c r="F91" s="13">
        <v>-23700</v>
      </c>
      <c r="G91" s="13">
        <v>-31700</v>
      </c>
      <c r="H91" s="13">
        <v>-19900</v>
      </c>
      <c r="I91" s="13">
        <v>-21700</v>
      </c>
      <c r="J91" s="13">
        <v>-13000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-22000</v>
      </c>
      <c r="F94" s="13">
        <v>-23100</v>
      </c>
      <c r="G94" s="13">
        <v>-30900</v>
      </c>
      <c r="H94" s="13">
        <v>-20500</v>
      </c>
      <c r="I94" s="13">
        <v>-97800</v>
      </c>
      <c r="J94" s="13">
        <v>3300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-1600</v>
      </c>
      <c r="F100" s="13">
        <v>52100</v>
      </c>
      <c r="G100" s="13">
        <v>7300</v>
      </c>
      <c r="H100" s="13">
        <v>-200</v>
      </c>
      <c r="I100" s="13">
        <v>210200</v>
      </c>
      <c r="J100" s="13">
        <v>37100</v>
      </c>
      <c r="K100" s="13">
        <v>2400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7700</v>
      </c>
      <c r="H101" s="13">
        <v>4500</v>
      </c>
      <c r="I101" s="13">
        <v>2200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-15400</v>
      </c>
      <c r="E102" s="13">
        <v>-35300</v>
      </c>
      <c r="F102" s="13">
        <v>16200</v>
      </c>
      <c r="G102" s="13">
        <v>-27200</v>
      </c>
      <c r="H102" s="13">
        <v>-3200</v>
      </c>
      <c r="I102" s="13">
        <v>79500</v>
      </c>
      <c r="J102" s="13">
        <v>23400</v>
      </c>
      <c r="K102" s="13">
        <v>-38700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466200</v>
      </c>
      <c r="E8" s="13">
        <v>458800</v>
      </c>
      <c r="F8" s="13">
        <v>500700</v>
      </c>
      <c r="G8" s="13">
        <v>462100</v>
      </c>
      <c r="H8" s="13">
        <v>543100</v>
      </c>
      <c r="I8" s="13">
        <v>541200</v>
      </c>
      <c r="J8" s="13">
        <v>484500</v>
      </c>
      <c r="K8" s="13">
        <v>392700</v>
      </c>
    </row>
    <row r="9" spans="1:11" x14ac:dyDescent="0.2">
      <c r="C9" s="11" t="s">
        <v>22</v>
      </c>
      <c r="D9" s="13">
        <v>356000</v>
      </c>
      <c r="E9" s="13">
        <v>341700</v>
      </c>
      <c r="F9" s="13">
        <v>364300</v>
      </c>
      <c r="G9" s="13">
        <v>365400</v>
      </c>
      <c r="H9" s="13">
        <v>428700</v>
      </c>
      <c r="I9" s="13">
        <v>421400</v>
      </c>
      <c r="J9" s="13">
        <v>366600</v>
      </c>
      <c r="K9" s="13">
        <v>317400</v>
      </c>
    </row>
    <row r="10" spans="1:11" x14ac:dyDescent="0.2">
      <c r="C10" s="11" t="s">
        <v>23</v>
      </c>
      <c r="D10" s="13">
        <v>110200</v>
      </c>
      <c r="E10" s="13">
        <v>117100</v>
      </c>
      <c r="F10" s="13">
        <v>136400</v>
      </c>
      <c r="G10" s="13">
        <v>96700</v>
      </c>
      <c r="H10" s="13">
        <v>114400</v>
      </c>
      <c r="I10" s="13">
        <v>119800</v>
      </c>
      <c r="J10" s="13">
        <v>117900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5900</v>
      </c>
      <c r="F12" s="13">
        <v>6200</v>
      </c>
      <c r="G12" s="13">
        <v>5800</v>
      </c>
      <c r="H12" s="13">
        <v>4500</v>
      </c>
      <c r="I12" s="13">
        <v>5900</v>
      </c>
      <c r="J12" s="13">
        <v>5500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420500</v>
      </c>
      <c r="E17" s="13">
        <v>399900</v>
      </c>
      <c r="F17" s="13">
        <v>427200</v>
      </c>
      <c r="G17" s="13">
        <v>426100</v>
      </c>
      <c r="H17" s="13">
        <v>489500</v>
      </c>
      <c r="I17" s="13">
        <v>488300</v>
      </c>
      <c r="J17" s="13">
        <v>429900</v>
      </c>
      <c r="K17" s="13">
        <v>379800</v>
      </c>
    </row>
    <row r="18" spans="3:11" x14ac:dyDescent="0.2">
      <c r="C18" s="11" t="s">
        <v>30</v>
      </c>
      <c r="D18" s="13">
        <v>45700</v>
      </c>
      <c r="E18" s="13">
        <v>58900</v>
      </c>
      <c r="F18" s="13">
        <v>73500</v>
      </c>
      <c r="G18" s="13">
        <v>36000</v>
      </c>
      <c r="H18" s="13">
        <v>53600</v>
      </c>
      <c r="I18" s="13">
        <v>52900</v>
      </c>
      <c r="J18" s="13">
        <v>54600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-11200</v>
      </c>
      <c r="F20" s="13">
        <v>-13000</v>
      </c>
      <c r="G20" s="13">
        <v>-10800</v>
      </c>
      <c r="H20" s="13">
        <v>-10200</v>
      </c>
      <c r="I20" s="13">
        <v>-10500</v>
      </c>
      <c r="J20" s="13">
        <v>-8400</v>
      </c>
      <c r="K20" s="13">
        <v>-8800</v>
      </c>
    </row>
    <row r="21" spans="3:11" x14ac:dyDescent="0.2">
      <c r="C21" s="11" t="s">
        <v>33</v>
      </c>
      <c r="D21" s="13">
        <v>62900</v>
      </c>
      <c r="E21" s="13">
        <v>74900</v>
      </c>
      <c r="F21" s="13">
        <v>86200</v>
      </c>
      <c r="G21" s="13">
        <v>51000</v>
      </c>
      <c r="H21" s="13">
        <v>68600</v>
      </c>
      <c r="I21" s="13">
        <v>69800</v>
      </c>
      <c r="J21" s="13">
        <v>73500</v>
      </c>
      <c r="K21" s="13">
        <v>33600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47700</v>
      </c>
      <c r="F23" s="13">
        <v>60500</v>
      </c>
      <c r="G23" s="13">
        <v>25200</v>
      </c>
      <c r="H23" s="13">
        <v>43400</v>
      </c>
      <c r="I23" s="13">
        <v>42400</v>
      </c>
      <c r="J23" s="13">
        <v>46200</v>
      </c>
      <c r="K23" s="13">
        <v>4100</v>
      </c>
    </row>
    <row r="24" spans="3:11" x14ac:dyDescent="0.2">
      <c r="C24" s="11" t="s">
        <v>36</v>
      </c>
      <c r="D24" s="13">
        <v>8900</v>
      </c>
      <c r="E24" s="13">
        <v>17800</v>
      </c>
      <c r="F24" s="13">
        <v>18300</v>
      </c>
      <c r="G24" s="13">
        <v>13200</v>
      </c>
      <c r="H24" s="13">
        <v>11700</v>
      </c>
      <c r="I24" s="13">
        <v>12800</v>
      </c>
      <c r="J24" s="13">
        <v>13800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29900</v>
      </c>
      <c r="F26" s="13">
        <v>42200</v>
      </c>
      <c r="G26" s="13">
        <v>12000</v>
      </c>
      <c r="H26" s="13">
        <v>31700</v>
      </c>
      <c r="I26" s="13">
        <v>29600</v>
      </c>
      <c r="J26" s="13">
        <v>32400</v>
      </c>
      <c r="K26" s="13">
        <v>900</v>
      </c>
    </row>
    <row r="27" spans="3:11" x14ac:dyDescent="0.2">
      <c r="C27" s="11" t="s">
        <v>38</v>
      </c>
      <c r="D27" s="13">
        <v>26200</v>
      </c>
      <c r="E27" s="13">
        <v>30100</v>
      </c>
      <c r="F27" s="13">
        <v>42300</v>
      </c>
      <c r="G27" s="13">
        <v>12200</v>
      </c>
      <c r="H27" s="13">
        <v>31800</v>
      </c>
      <c r="I27" s="13">
        <v>29700</v>
      </c>
      <c r="J27" s="13">
        <v>32500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11200</v>
      </c>
      <c r="F32" s="13">
        <v>13000</v>
      </c>
      <c r="G32" s="13">
        <v>10800</v>
      </c>
      <c r="H32" s="13">
        <v>10200</v>
      </c>
      <c r="I32" s="13">
        <v>10500</v>
      </c>
      <c r="J32" s="13">
        <v>8400</v>
      </c>
      <c r="K32" s="13">
        <v>8800</v>
      </c>
    </row>
    <row r="33" spans="2:11" x14ac:dyDescent="0.2">
      <c r="C33" s="11" t="s">
        <v>44</v>
      </c>
      <c r="D33" s="13">
        <v>26200</v>
      </c>
      <c r="E33" s="13">
        <v>30100</v>
      </c>
      <c r="F33" s="13">
        <v>42300</v>
      </c>
      <c r="G33" s="13">
        <v>12200</v>
      </c>
      <c r="H33" s="13">
        <v>31800</v>
      </c>
      <c r="I33" s="13">
        <v>29700</v>
      </c>
      <c r="J33" s="13">
        <v>32500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30100</v>
      </c>
      <c r="F35" s="13">
        <v>42300</v>
      </c>
      <c r="G35" s="13">
        <v>12200</v>
      </c>
      <c r="H35" s="13">
        <v>31800</v>
      </c>
      <c r="I35" s="13">
        <v>29700</v>
      </c>
      <c r="J35" s="13">
        <v>32500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77300</v>
      </c>
      <c r="F41" s="13">
        <v>76800</v>
      </c>
      <c r="G41" s="13">
        <v>60800</v>
      </c>
      <c r="H41" s="13">
        <v>43100</v>
      </c>
      <c r="I41" s="13">
        <v>40900</v>
      </c>
      <c r="J41" s="13">
        <v>41300</v>
      </c>
      <c r="K41" s="13">
        <v>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276200</v>
      </c>
      <c r="E43" s="13">
        <v>284800</v>
      </c>
      <c r="F43" s="13">
        <v>348200</v>
      </c>
      <c r="G43" s="13">
        <v>373000</v>
      </c>
      <c r="H43" s="13">
        <v>410600</v>
      </c>
      <c r="I43" s="13">
        <v>416500</v>
      </c>
      <c r="J43" s="13">
        <v>382400</v>
      </c>
      <c r="K43" s="13">
        <v>349200</v>
      </c>
    </row>
    <row r="44" spans="2:11" x14ac:dyDescent="0.2">
      <c r="C44" s="11" t="s">
        <v>52</v>
      </c>
      <c r="D44" s="13">
        <v>276900</v>
      </c>
      <c r="E44" s="13">
        <v>268600</v>
      </c>
      <c r="F44" s="13">
        <v>271000</v>
      </c>
      <c r="G44" s="13">
        <v>277900</v>
      </c>
      <c r="H44" s="13">
        <v>266700</v>
      </c>
      <c r="I44" s="13">
        <v>285300</v>
      </c>
      <c r="J44" s="13">
        <v>256900</v>
      </c>
      <c r="K44" s="13">
        <v>229800</v>
      </c>
    </row>
    <row r="45" spans="2:11" x14ac:dyDescent="0.2">
      <c r="C45" s="11" t="s">
        <v>53</v>
      </c>
      <c r="D45" s="13">
        <v>68500</v>
      </c>
      <c r="E45" s="13">
        <v>68800</v>
      </c>
      <c r="F45" s="13">
        <v>61300</v>
      </c>
      <c r="G45" s="13">
        <v>66800</v>
      </c>
      <c r="H45" s="13">
        <v>70300</v>
      </c>
      <c r="I45" s="13">
        <v>68900</v>
      </c>
      <c r="J45" s="13">
        <v>88700</v>
      </c>
      <c r="K45" s="13">
        <v>2800</v>
      </c>
    </row>
    <row r="46" spans="2:11" x14ac:dyDescent="0.2">
      <c r="C46" s="11" t="s">
        <v>54</v>
      </c>
      <c r="D46" s="13">
        <v>680700</v>
      </c>
      <c r="E46" s="13">
        <v>699500</v>
      </c>
      <c r="F46" s="13">
        <v>757300</v>
      </c>
      <c r="G46" s="13">
        <v>778500</v>
      </c>
      <c r="H46" s="13">
        <v>790700</v>
      </c>
      <c r="I46" s="13">
        <v>811600</v>
      </c>
      <c r="J46" s="13">
        <v>769300</v>
      </c>
      <c r="K46" s="13">
        <v>665000</v>
      </c>
    </row>
    <row r="47" spans="2:11" x14ac:dyDescent="0.2">
      <c r="C47" s="11" t="s">
        <v>55</v>
      </c>
      <c r="D47" s="13">
        <v>4800</v>
      </c>
      <c r="E47" s="13">
        <v>5300</v>
      </c>
      <c r="F47" s="13">
        <v>5200</v>
      </c>
      <c r="G47" s="13">
        <v>5000</v>
      </c>
      <c r="H47" s="13">
        <v>4400</v>
      </c>
      <c r="I47" s="13">
        <v>4600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955800</v>
      </c>
      <c r="E48" s="13">
        <v>951000</v>
      </c>
      <c r="F48" s="13">
        <v>931300</v>
      </c>
      <c r="G48" s="13">
        <v>916100</v>
      </c>
      <c r="H48" s="13">
        <v>825400</v>
      </c>
      <c r="I48" s="13">
        <v>821700</v>
      </c>
      <c r="J48" s="13">
        <v>819500</v>
      </c>
      <c r="K48" s="13">
        <v>792500</v>
      </c>
    </row>
    <row r="49" spans="3:11" x14ac:dyDescent="0.2">
      <c r="C49" s="11" t="s">
        <v>57</v>
      </c>
      <c r="D49" s="13">
        <v>98200</v>
      </c>
      <c r="E49" s="13">
        <v>100600</v>
      </c>
      <c r="F49" s="13">
        <v>102200</v>
      </c>
      <c r="G49" s="13">
        <v>101200</v>
      </c>
      <c r="H49" s="13">
        <v>94000</v>
      </c>
      <c r="I49" s="13">
        <v>101700</v>
      </c>
      <c r="J49" s="13">
        <v>110400</v>
      </c>
      <c r="K49" s="13">
        <v>114300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86800</v>
      </c>
      <c r="F52" s="13">
        <v>92800</v>
      </c>
      <c r="G52" s="13">
        <v>87900</v>
      </c>
      <c r="H52" s="13">
        <v>128900</v>
      </c>
      <c r="I52" s="13">
        <v>107900</v>
      </c>
      <c r="J52" s="13">
        <v>64100</v>
      </c>
      <c r="K52" s="13">
        <v>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1833700</v>
      </c>
      <c r="E54" s="13">
        <v>1843200</v>
      </c>
      <c r="F54" s="13">
        <v>1888800</v>
      </c>
      <c r="G54" s="13">
        <v>1888700</v>
      </c>
      <c r="H54" s="13">
        <v>1843400</v>
      </c>
      <c r="I54" s="13">
        <v>1847500</v>
      </c>
      <c r="J54" s="13">
        <v>1768600</v>
      </c>
      <c r="K54" s="13">
        <v>1631000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170300</v>
      </c>
      <c r="F57" s="13">
        <v>184400</v>
      </c>
      <c r="G57" s="13">
        <v>184100</v>
      </c>
      <c r="H57" s="13">
        <v>178100</v>
      </c>
      <c r="I57" s="13">
        <v>218300</v>
      </c>
      <c r="J57" s="13">
        <v>208000</v>
      </c>
      <c r="K57" s="13">
        <v>195100</v>
      </c>
    </row>
    <row r="58" spans="3:11" x14ac:dyDescent="0.2">
      <c r="C58" s="11" t="s">
        <v>66</v>
      </c>
      <c r="D58" s="13">
        <v>149100</v>
      </c>
      <c r="E58" s="13">
        <v>189000</v>
      </c>
      <c r="F58" s="13">
        <v>230200</v>
      </c>
      <c r="G58" s="13">
        <v>258300</v>
      </c>
      <c r="H58" s="13">
        <v>261000</v>
      </c>
      <c r="I58" s="13">
        <v>263100</v>
      </c>
      <c r="J58" s="13">
        <v>202300</v>
      </c>
      <c r="K58" s="13">
        <v>155400</v>
      </c>
    </row>
    <row r="59" spans="3:11" x14ac:dyDescent="0.2">
      <c r="C59" s="11" t="s">
        <v>67</v>
      </c>
      <c r="D59" s="13">
        <v>129300</v>
      </c>
      <c r="E59" s="13">
        <v>116800</v>
      </c>
      <c r="F59" s="13">
        <v>116200</v>
      </c>
      <c r="G59" s="13">
        <v>110400</v>
      </c>
      <c r="H59" s="13">
        <v>108800</v>
      </c>
      <c r="I59" s="13">
        <v>100200</v>
      </c>
      <c r="J59" s="13">
        <v>100500</v>
      </c>
      <c r="K59" s="13">
        <v>98200</v>
      </c>
    </row>
    <row r="60" spans="3:11" x14ac:dyDescent="0.2">
      <c r="C60" s="11" t="s">
        <v>68</v>
      </c>
      <c r="D60" s="13">
        <v>449300</v>
      </c>
      <c r="E60" s="13">
        <v>476100</v>
      </c>
      <c r="F60" s="13">
        <v>530800</v>
      </c>
      <c r="G60" s="13">
        <v>552800</v>
      </c>
      <c r="H60" s="13">
        <v>547900</v>
      </c>
      <c r="I60" s="13">
        <v>581600</v>
      </c>
      <c r="J60" s="13">
        <v>510800</v>
      </c>
      <c r="K60" s="13">
        <v>448700</v>
      </c>
    </row>
    <row r="61" spans="3:11" x14ac:dyDescent="0.2">
      <c r="C61" s="11" t="s">
        <v>69</v>
      </c>
      <c r="D61" s="13">
        <v>662800</v>
      </c>
      <c r="E61" s="13">
        <v>666900</v>
      </c>
      <c r="F61" s="13">
        <v>664600</v>
      </c>
      <c r="G61" s="13">
        <v>657000</v>
      </c>
      <c r="H61" s="13">
        <v>618200</v>
      </c>
      <c r="I61" s="13">
        <v>619600</v>
      </c>
      <c r="J61" s="13">
        <v>625000</v>
      </c>
      <c r="K61" s="13">
        <v>692200</v>
      </c>
    </row>
    <row r="62" spans="3:11" x14ac:dyDescent="0.2">
      <c r="C62" s="11" t="s">
        <v>70</v>
      </c>
      <c r="D62" s="13">
        <v>238700</v>
      </c>
      <c r="E62" s="13">
        <v>236000</v>
      </c>
      <c r="F62" s="13">
        <v>232400</v>
      </c>
      <c r="G62" s="13">
        <v>219500</v>
      </c>
      <c r="H62" s="13">
        <v>246600</v>
      </c>
      <c r="I62" s="13">
        <v>251100</v>
      </c>
      <c r="J62" s="13">
        <v>255400</v>
      </c>
      <c r="K62" s="13">
        <v>170400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1350800</v>
      </c>
      <c r="E66" s="13">
        <v>1379000</v>
      </c>
      <c r="F66" s="13">
        <v>1427800</v>
      </c>
      <c r="G66" s="13">
        <v>1429300</v>
      </c>
      <c r="H66" s="13">
        <v>1412700</v>
      </c>
      <c r="I66" s="13">
        <v>1452300</v>
      </c>
      <c r="J66" s="13">
        <v>1391200</v>
      </c>
      <c r="K66" s="13">
        <v>1311300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412700</v>
      </c>
      <c r="E72" s="13">
        <v>387700</v>
      </c>
      <c r="F72" s="13">
        <v>360000</v>
      </c>
      <c r="G72" s="13">
        <v>319000</v>
      </c>
      <c r="H72" s="13">
        <v>306800</v>
      </c>
      <c r="I72" s="13">
        <v>276300</v>
      </c>
      <c r="J72" s="13">
        <v>249100</v>
      </c>
      <c r="K72" s="13">
        <v>217800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482900</v>
      </c>
      <c r="E76" s="13">
        <v>464200</v>
      </c>
      <c r="F76" s="13">
        <v>461000</v>
      </c>
      <c r="G76" s="13">
        <v>459400</v>
      </c>
      <c r="H76" s="13">
        <v>430700</v>
      </c>
      <c r="I76" s="13">
        <v>395200</v>
      </c>
      <c r="J76" s="13">
        <v>377400</v>
      </c>
      <c r="K76" s="13">
        <v>319700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26200</v>
      </c>
      <c r="E81" s="13">
        <v>30100</v>
      </c>
      <c r="F81" s="13">
        <v>42300</v>
      </c>
      <c r="G81" s="13">
        <v>12200</v>
      </c>
      <c r="H81" s="13">
        <v>31800</v>
      </c>
      <c r="I81" s="13">
        <v>29700</v>
      </c>
      <c r="J81" s="13">
        <v>32500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27200</v>
      </c>
      <c r="F83" s="13">
        <v>25700</v>
      </c>
      <c r="G83" s="13">
        <v>25800</v>
      </c>
      <c r="H83" s="13">
        <v>25200</v>
      </c>
      <c r="I83" s="13">
        <v>27400</v>
      </c>
      <c r="J83" s="13">
        <v>27300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67500</v>
      </c>
      <c r="E89" s="13">
        <v>98100</v>
      </c>
      <c r="F89" s="13">
        <v>108100</v>
      </c>
      <c r="G89" s="13">
        <v>101200</v>
      </c>
      <c r="H89" s="13">
        <v>30700</v>
      </c>
      <c r="I89" s="13">
        <v>-23100</v>
      </c>
      <c r="J89" s="13">
        <v>-27800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-38600</v>
      </c>
      <c r="F91" s="13">
        <v>-30500</v>
      </c>
      <c r="G91" s="13">
        <v>-65700</v>
      </c>
      <c r="H91" s="13">
        <v>-58400</v>
      </c>
      <c r="I91" s="13">
        <v>-59900</v>
      </c>
      <c r="J91" s="13">
        <v>-48800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-38600</v>
      </c>
      <c r="F94" s="13">
        <v>-30500</v>
      </c>
      <c r="G94" s="13">
        <v>-65700</v>
      </c>
      <c r="H94" s="13">
        <v>-58400</v>
      </c>
      <c r="I94" s="13">
        <v>-59900</v>
      </c>
      <c r="J94" s="13">
        <v>-48800</v>
      </c>
      <c r="K94" s="13">
        <v>-101000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-1300</v>
      </c>
      <c r="G96" s="13">
        <v>-1200</v>
      </c>
      <c r="H96" s="13">
        <v>-1300</v>
      </c>
      <c r="I96" s="13">
        <v>-1300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-44200</v>
      </c>
      <c r="E100" s="13">
        <v>-58200</v>
      </c>
      <c r="F100" s="13">
        <v>-62500</v>
      </c>
      <c r="G100" s="13">
        <v>-18100</v>
      </c>
      <c r="H100" s="13">
        <v>29300</v>
      </c>
      <c r="I100" s="13">
        <v>86700</v>
      </c>
      <c r="J100" s="13">
        <v>51400</v>
      </c>
      <c r="K100" s="13">
        <v>80900</v>
      </c>
    </row>
    <row r="101" spans="3:11" x14ac:dyDescent="0.2">
      <c r="C101" s="11" t="s">
        <v>19</v>
      </c>
      <c r="D101" s="13">
        <v>-700</v>
      </c>
      <c r="E101" s="13">
        <v>-800</v>
      </c>
      <c r="F101" s="13">
        <v>900</v>
      </c>
      <c r="G101" s="13">
        <v>2900</v>
      </c>
      <c r="H101" s="13">
        <v>-3000</v>
      </c>
      <c r="I101" s="13">
        <v>-3200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-19300</v>
      </c>
      <c r="E102" s="13">
        <v>500</v>
      </c>
      <c r="F102" s="13">
        <v>16000</v>
      </c>
      <c r="G102" s="13">
        <v>20300</v>
      </c>
      <c r="H102" s="13">
        <v>-1400</v>
      </c>
      <c r="I102" s="13">
        <v>500</v>
      </c>
      <c r="J102" s="13">
        <v>-24500</v>
      </c>
      <c r="K102" s="13">
        <v>3300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20600</v>
      </c>
      <c r="E8" s="13">
        <v>17600</v>
      </c>
      <c r="F8" s="13">
        <v>21600</v>
      </c>
      <c r="G8" s="13">
        <v>20300</v>
      </c>
      <c r="H8" s="13">
        <v>17600</v>
      </c>
      <c r="I8" s="13">
        <v>17900</v>
      </c>
      <c r="J8" s="13">
        <v>22100</v>
      </c>
      <c r="K8" s="13">
        <v>30700</v>
      </c>
    </row>
    <row r="9" spans="1:11" x14ac:dyDescent="0.2">
      <c r="C9" s="11" t="s">
        <v>22</v>
      </c>
      <c r="D9" s="13">
        <v>16000</v>
      </c>
      <c r="E9" s="13">
        <v>14400</v>
      </c>
      <c r="F9" s="13">
        <v>16900</v>
      </c>
      <c r="G9" s="13">
        <v>15500</v>
      </c>
      <c r="H9" s="13">
        <v>13100</v>
      </c>
      <c r="I9" s="13">
        <v>14400</v>
      </c>
      <c r="J9" s="13">
        <v>16800</v>
      </c>
      <c r="K9" s="13">
        <v>23100</v>
      </c>
    </row>
    <row r="10" spans="1:11" x14ac:dyDescent="0.2">
      <c r="C10" s="11" t="s">
        <v>23</v>
      </c>
      <c r="D10" s="13">
        <v>4600</v>
      </c>
      <c r="E10" s="13">
        <v>3200</v>
      </c>
      <c r="F10" s="13">
        <v>4700</v>
      </c>
      <c r="G10" s="13">
        <v>4800</v>
      </c>
      <c r="H10" s="13">
        <v>4500</v>
      </c>
      <c r="I10" s="13">
        <v>3500</v>
      </c>
      <c r="J10" s="13">
        <v>5300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500</v>
      </c>
      <c r="G12" s="13">
        <v>400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-1600</v>
      </c>
      <c r="G14" s="13">
        <v>2000</v>
      </c>
      <c r="H14" s="13">
        <v>300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24000</v>
      </c>
      <c r="F17" s="13">
        <v>26500</v>
      </c>
      <c r="G17" s="13">
        <v>24900</v>
      </c>
      <c r="H17" s="13">
        <v>20500</v>
      </c>
      <c r="I17" s="13">
        <v>21500</v>
      </c>
      <c r="J17" s="13">
        <v>23400</v>
      </c>
      <c r="K17" s="13">
        <v>29400</v>
      </c>
    </row>
    <row r="18" spans="3:11" x14ac:dyDescent="0.2">
      <c r="C18" s="11" t="s">
        <v>30</v>
      </c>
      <c r="D18" s="13">
        <v>-4200</v>
      </c>
      <c r="E18" s="13">
        <v>-6400</v>
      </c>
      <c r="F18" s="13">
        <v>-4900</v>
      </c>
      <c r="G18" s="13">
        <v>-4600</v>
      </c>
      <c r="H18" s="13">
        <v>-2900</v>
      </c>
      <c r="I18" s="13">
        <v>-3600</v>
      </c>
      <c r="J18" s="13">
        <v>-1300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-5800</v>
      </c>
      <c r="F21" s="13">
        <v>-4100</v>
      </c>
      <c r="G21" s="13">
        <v>-4000</v>
      </c>
      <c r="H21" s="13">
        <v>-2600</v>
      </c>
      <c r="I21" s="13">
        <v>-3200</v>
      </c>
      <c r="J21" s="13">
        <v>-900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-6600</v>
      </c>
      <c r="F23" s="13">
        <v>-5100</v>
      </c>
      <c r="G23" s="13">
        <v>-4700</v>
      </c>
      <c r="H23" s="13">
        <v>-3000</v>
      </c>
      <c r="I23" s="13">
        <v>-3700</v>
      </c>
      <c r="J23" s="13">
        <v>-1400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19400</v>
      </c>
      <c r="H24" s="13">
        <v>-600</v>
      </c>
      <c r="I24" s="13">
        <v>-800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-6600</v>
      </c>
      <c r="F26" s="13">
        <v>-5100</v>
      </c>
      <c r="G26" s="13">
        <v>-24100</v>
      </c>
      <c r="H26" s="13">
        <v>-2300</v>
      </c>
      <c r="I26" s="13">
        <v>-2800</v>
      </c>
      <c r="J26" s="13">
        <v>-1200</v>
      </c>
      <c r="K26" s="13">
        <v>1100</v>
      </c>
    </row>
    <row r="27" spans="3:11" x14ac:dyDescent="0.2">
      <c r="C27" s="11" t="s">
        <v>38</v>
      </c>
      <c r="D27" s="13">
        <v>-4400</v>
      </c>
      <c r="E27" s="13">
        <v>-6600</v>
      </c>
      <c r="F27" s="13">
        <v>-5100</v>
      </c>
      <c r="G27" s="13">
        <v>-24100</v>
      </c>
      <c r="H27" s="13">
        <v>-2300</v>
      </c>
      <c r="I27" s="13">
        <v>-2800</v>
      </c>
      <c r="J27" s="13">
        <v>-1200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-6600</v>
      </c>
      <c r="F33" s="13">
        <v>-5100</v>
      </c>
      <c r="G33" s="13">
        <v>-24100</v>
      </c>
      <c r="H33" s="13">
        <v>-2300</v>
      </c>
      <c r="I33" s="13">
        <v>-2800</v>
      </c>
      <c r="J33" s="13">
        <v>-1200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-6600</v>
      </c>
      <c r="F35" s="13">
        <v>-5100</v>
      </c>
      <c r="G35" s="13">
        <v>-24100</v>
      </c>
      <c r="H35" s="13">
        <v>-2300</v>
      </c>
      <c r="I35" s="13">
        <v>-2800</v>
      </c>
      <c r="J35" s="13">
        <v>-1200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8200</v>
      </c>
      <c r="F41" s="13">
        <v>16000</v>
      </c>
      <c r="G41" s="13">
        <v>8100</v>
      </c>
      <c r="H41" s="13">
        <v>12500</v>
      </c>
      <c r="I41" s="13">
        <v>9400</v>
      </c>
      <c r="J41" s="13">
        <v>14500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15800</v>
      </c>
      <c r="F43" s="13">
        <v>15000</v>
      </c>
      <c r="G43" s="13">
        <v>18400</v>
      </c>
      <c r="H43" s="13">
        <v>12900</v>
      </c>
      <c r="I43" s="13">
        <v>13600</v>
      </c>
      <c r="J43" s="13">
        <v>14300</v>
      </c>
      <c r="K43" s="13">
        <v>16100</v>
      </c>
    </row>
    <row r="44" spans="2:11" x14ac:dyDescent="0.2">
      <c r="C44" s="11" t="s">
        <v>52</v>
      </c>
      <c r="D44" s="13">
        <v>20200</v>
      </c>
      <c r="E44" s="13">
        <v>17700</v>
      </c>
      <c r="F44" s="13">
        <v>18200</v>
      </c>
      <c r="G44" s="13">
        <v>19300</v>
      </c>
      <c r="H44" s="13">
        <v>16800</v>
      </c>
      <c r="I44" s="13">
        <v>18800</v>
      </c>
      <c r="J44" s="13">
        <v>19800</v>
      </c>
      <c r="K44" s="13">
        <v>18700</v>
      </c>
    </row>
    <row r="45" spans="2:11" x14ac:dyDescent="0.2">
      <c r="C45" s="11" t="s">
        <v>53</v>
      </c>
      <c r="D45" s="13">
        <v>3200</v>
      </c>
      <c r="E45" s="13">
        <v>1200</v>
      </c>
      <c r="F45" s="13">
        <v>1100</v>
      </c>
      <c r="G45" s="13">
        <v>800</v>
      </c>
      <c r="H45" s="13">
        <v>2500</v>
      </c>
      <c r="I45" s="13">
        <v>2600</v>
      </c>
      <c r="J45" s="13">
        <v>2600</v>
      </c>
      <c r="K45" s="13">
        <v>2300</v>
      </c>
    </row>
    <row r="46" spans="2:11" x14ac:dyDescent="0.2">
      <c r="C46" s="11" t="s">
        <v>54</v>
      </c>
      <c r="D46" s="13">
        <v>45300</v>
      </c>
      <c r="E46" s="13">
        <v>43000</v>
      </c>
      <c r="F46" s="13">
        <v>50400</v>
      </c>
      <c r="G46" s="13">
        <v>46600</v>
      </c>
      <c r="H46" s="13">
        <v>44800</v>
      </c>
      <c r="I46" s="13">
        <v>44400</v>
      </c>
      <c r="J46" s="13">
        <v>51200</v>
      </c>
      <c r="K46" s="13">
        <v>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12500</v>
      </c>
      <c r="E48" s="13">
        <v>12900</v>
      </c>
      <c r="F48" s="13">
        <v>12600</v>
      </c>
      <c r="G48" s="13">
        <v>13000</v>
      </c>
      <c r="H48" s="13">
        <v>13000</v>
      </c>
      <c r="I48" s="13">
        <v>13300</v>
      </c>
      <c r="J48" s="13">
        <v>13900</v>
      </c>
      <c r="K48" s="13">
        <v>13000</v>
      </c>
    </row>
    <row r="49" spans="3:11" x14ac:dyDescent="0.2">
      <c r="C49" s="11" t="s">
        <v>57</v>
      </c>
      <c r="D49" s="13">
        <v>6900</v>
      </c>
      <c r="E49" s="13">
        <v>7200</v>
      </c>
      <c r="F49" s="13">
        <v>7500</v>
      </c>
      <c r="G49" s="13">
        <v>6200</v>
      </c>
      <c r="H49" s="13">
        <v>2300</v>
      </c>
      <c r="I49" s="13">
        <v>2300</v>
      </c>
      <c r="J49" s="13">
        <v>2400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2500</v>
      </c>
      <c r="H52" s="13">
        <v>21100</v>
      </c>
      <c r="I52" s="13">
        <v>20500</v>
      </c>
      <c r="J52" s="13">
        <v>19300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64100</v>
      </c>
      <c r="F54" s="13">
        <v>71600</v>
      </c>
      <c r="G54" s="13">
        <v>68300</v>
      </c>
      <c r="H54" s="13">
        <v>81200</v>
      </c>
      <c r="I54" s="13">
        <v>80600</v>
      </c>
      <c r="J54" s="13">
        <v>86800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11500</v>
      </c>
      <c r="F57" s="13">
        <v>13400</v>
      </c>
      <c r="G57" s="13">
        <v>13500</v>
      </c>
      <c r="H57" s="13">
        <v>5900</v>
      </c>
      <c r="I57" s="13">
        <v>7400</v>
      </c>
      <c r="J57" s="13">
        <v>9900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10800</v>
      </c>
      <c r="F59" s="13">
        <v>11000</v>
      </c>
      <c r="G59" s="13">
        <v>8600</v>
      </c>
      <c r="H59" s="13">
        <v>6300</v>
      </c>
      <c r="I59" s="13">
        <v>7500</v>
      </c>
      <c r="J59" s="13">
        <v>8500</v>
      </c>
      <c r="K59" s="13">
        <v>10700</v>
      </c>
    </row>
    <row r="60" spans="3:11" x14ac:dyDescent="0.2">
      <c r="C60" s="11" t="s">
        <v>68</v>
      </c>
      <c r="D60" s="13">
        <v>29000</v>
      </c>
      <c r="E60" s="13">
        <v>22300</v>
      </c>
      <c r="F60" s="13">
        <v>24500</v>
      </c>
      <c r="G60" s="13">
        <v>22100</v>
      </c>
      <c r="H60" s="13">
        <v>12300</v>
      </c>
      <c r="I60" s="13">
        <v>14900</v>
      </c>
      <c r="J60" s="13">
        <v>18400</v>
      </c>
      <c r="K60" s="13">
        <v>22500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5000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5000</v>
      </c>
      <c r="F62" s="13">
        <v>3900</v>
      </c>
      <c r="G62" s="13">
        <v>3100</v>
      </c>
      <c r="H62" s="13">
        <v>2900</v>
      </c>
      <c r="I62" s="13">
        <v>3100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</v>
      </c>
      <c r="E66" s="13">
        <v>37300</v>
      </c>
      <c r="F66" s="13">
        <v>38300</v>
      </c>
      <c r="G66" s="13">
        <v>30200</v>
      </c>
      <c r="H66" s="13">
        <v>20200</v>
      </c>
      <c r="I66" s="13">
        <v>18000</v>
      </c>
      <c r="J66" s="13">
        <v>21700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-98100</v>
      </c>
      <c r="F72" s="13">
        <v>-91400</v>
      </c>
      <c r="G72" s="13">
        <v>-86300</v>
      </c>
      <c r="H72" s="13">
        <v>-62200</v>
      </c>
      <c r="I72" s="13">
        <v>-59900</v>
      </c>
      <c r="J72" s="13">
        <v>-57100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26800</v>
      </c>
      <c r="F76" s="13">
        <v>33200</v>
      </c>
      <c r="G76" s="13">
        <v>38200</v>
      </c>
      <c r="H76" s="13">
        <v>61000</v>
      </c>
      <c r="I76" s="13">
        <v>62600</v>
      </c>
      <c r="J76" s="13">
        <v>65100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-6600</v>
      </c>
      <c r="F81" s="13">
        <v>-5100</v>
      </c>
      <c r="G81" s="13">
        <v>-24100</v>
      </c>
      <c r="H81" s="13">
        <v>-2300</v>
      </c>
      <c r="I81" s="13">
        <v>-2800</v>
      </c>
      <c r="J81" s="13">
        <v>-1200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-7300</v>
      </c>
      <c r="F89" s="13">
        <v>3000</v>
      </c>
      <c r="G89" s="13">
        <v>1300</v>
      </c>
      <c r="H89" s="13">
        <v>-1600</v>
      </c>
      <c r="I89" s="13">
        <v>-5000</v>
      </c>
      <c r="J89" s="13">
        <v>-2400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-5700</v>
      </c>
      <c r="H94" s="13">
        <v>-300</v>
      </c>
      <c r="I94" s="13">
        <v>-100</v>
      </c>
      <c r="J94" s="13">
        <v>-400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5000</v>
      </c>
      <c r="G100" s="13">
        <v>0</v>
      </c>
      <c r="H100" s="13">
        <v>5000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-7700</v>
      </c>
      <c r="F102" s="13">
        <v>7900</v>
      </c>
      <c r="G102" s="13">
        <v>-4400</v>
      </c>
      <c r="H102" s="13">
        <v>3100</v>
      </c>
      <c r="I102" s="13">
        <v>-5000</v>
      </c>
      <c r="J102" s="13">
        <v>-2800</v>
      </c>
      <c r="K102" s="13">
        <v>2500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5000</v>
      </c>
      <c r="E8" s="13">
        <v>4600</v>
      </c>
      <c r="F8" s="13">
        <v>4500</v>
      </c>
      <c r="G8" s="13">
        <v>4200</v>
      </c>
      <c r="H8" s="13">
        <v>4000</v>
      </c>
      <c r="I8" s="13">
        <v>4300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700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3400</v>
      </c>
      <c r="E18" s="13">
        <v>3900</v>
      </c>
      <c r="F18" s="13">
        <v>4200</v>
      </c>
      <c r="G18" s="13">
        <v>4000</v>
      </c>
      <c r="H18" s="13">
        <v>3800</v>
      </c>
      <c r="I18" s="13">
        <v>4000</v>
      </c>
      <c r="J18" s="13">
        <v>3600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-2600</v>
      </c>
      <c r="F20" s="13">
        <v>-2400</v>
      </c>
      <c r="G20" s="13">
        <v>-2600</v>
      </c>
      <c r="H20" s="13">
        <v>-2400</v>
      </c>
      <c r="I20" s="13">
        <v>-2600</v>
      </c>
      <c r="J20" s="13">
        <v>-2600</v>
      </c>
      <c r="K20" s="13">
        <v>-2600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2000</v>
      </c>
      <c r="G21" s="13">
        <v>1700</v>
      </c>
      <c r="H21" s="13">
        <v>1700</v>
      </c>
      <c r="I21" s="13">
        <v>1800</v>
      </c>
      <c r="J21" s="13">
        <v>1500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1300</v>
      </c>
      <c r="F23" s="13">
        <v>1700</v>
      </c>
      <c r="G23" s="13">
        <v>1400</v>
      </c>
      <c r="H23" s="13">
        <v>1300</v>
      </c>
      <c r="I23" s="13">
        <v>1400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300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1100</v>
      </c>
      <c r="F26" s="13">
        <v>1300</v>
      </c>
      <c r="G26" s="13">
        <v>1000</v>
      </c>
      <c r="H26" s="13">
        <v>1000</v>
      </c>
      <c r="I26" s="13">
        <v>1200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1100</v>
      </c>
      <c r="F27" s="13">
        <v>1300</v>
      </c>
      <c r="G27" s="13">
        <v>1000</v>
      </c>
      <c r="H27" s="13">
        <v>1000</v>
      </c>
      <c r="I27" s="13">
        <v>1200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2600</v>
      </c>
      <c r="F32" s="13">
        <v>2400</v>
      </c>
      <c r="G32" s="13">
        <v>2600</v>
      </c>
      <c r="H32" s="13">
        <v>2400</v>
      </c>
      <c r="I32" s="13">
        <v>2600</v>
      </c>
      <c r="J32" s="13">
        <v>2600</v>
      </c>
      <c r="K32" s="13">
        <v>2600</v>
      </c>
    </row>
    <row r="33" spans="2:11" x14ac:dyDescent="0.2">
      <c r="C33" s="11" t="s">
        <v>44</v>
      </c>
      <c r="D33" s="13">
        <v>600</v>
      </c>
      <c r="E33" s="13">
        <v>1100</v>
      </c>
      <c r="F33" s="13">
        <v>1300</v>
      </c>
      <c r="G33" s="13">
        <v>1000</v>
      </c>
      <c r="H33" s="13">
        <v>1000</v>
      </c>
      <c r="I33" s="13">
        <v>1200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1100</v>
      </c>
      <c r="F35" s="13">
        <v>1300</v>
      </c>
      <c r="G35" s="13">
        <v>1000</v>
      </c>
      <c r="H35" s="13">
        <v>1000</v>
      </c>
      <c r="I35" s="13">
        <v>1200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4100</v>
      </c>
      <c r="F41" s="13">
        <v>3400</v>
      </c>
      <c r="G41" s="13">
        <v>2300</v>
      </c>
      <c r="H41" s="13">
        <v>4600</v>
      </c>
      <c r="I41" s="13">
        <v>3400</v>
      </c>
      <c r="J41" s="13">
        <v>4100</v>
      </c>
      <c r="K41" s="13">
        <v>9000</v>
      </c>
    </row>
    <row r="42" spans="2:11" x14ac:dyDescent="0.2">
      <c r="C42" s="11" t="s">
        <v>50</v>
      </c>
      <c r="D42" s="13">
        <v>1500</v>
      </c>
      <c r="E42" s="13">
        <v>2900</v>
      </c>
      <c r="F42" s="13">
        <v>4400</v>
      </c>
      <c r="G42" s="13">
        <v>7400</v>
      </c>
      <c r="H42" s="13">
        <v>6900</v>
      </c>
      <c r="I42" s="13">
        <v>4300</v>
      </c>
      <c r="J42" s="13">
        <v>14600</v>
      </c>
      <c r="K42" s="13">
        <v>21600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8500</v>
      </c>
      <c r="G48" s="13">
        <v>8600</v>
      </c>
      <c r="H48" s="13">
        <v>8700</v>
      </c>
      <c r="I48" s="13">
        <v>8800</v>
      </c>
      <c r="J48" s="13">
        <v>8900</v>
      </c>
      <c r="K48" s="13">
        <v>9000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6100</v>
      </c>
      <c r="F52" s="13">
        <v>6500</v>
      </c>
      <c r="G52" s="13">
        <v>4700</v>
      </c>
      <c r="H52" s="13">
        <v>3300</v>
      </c>
      <c r="I52" s="13">
        <v>1200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588100</v>
      </c>
      <c r="E54" s="13">
        <v>565200</v>
      </c>
      <c r="F54" s="13">
        <v>549000</v>
      </c>
      <c r="G54" s="13">
        <v>544800</v>
      </c>
      <c r="H54" s="13">
        <v>540300</v>
      </c>
      <c r="I54" s="13">
        <v>537000</v>
      </c>
      <c r="J54" s="13">
        <v>542600</v>
      </c>
      <c r="K54" s="13">
        <v>543700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900</v>
      </c>
      <c r="G57" s="13">
        <v>900</v>
      </c>
      <c r="H57" s="13">
        <v>800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514500</v>
      </c>
      <c r="E66" s="13">
        <v>493600</v>
      </c>
      <c r="F66" s="13">
        <v>479600</v>
      </c>
      <c r="G66" s="13">
        <v>469500</v>
      </c>
      <c r="H66" s="13">
        <v>460200</v>
      </c>
      <c r="I66" s="13">
        <v>449300</v>
      </c>
      <c r="J66" s="13">
        <v>455000</v>
      </c>
      <c r="K66" s="13">
        <v>455600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84200</v>
      </c>
      <c r="E72" s="13">
        <v>84100</v>
      </c>
      <c r="F72" s="13">
        <v>83600</v>
      </c>
      <c r="G72" s="13">
        <v>82800</v>
      </c>
      <c r="H72" s="13">
        <v>82300</v>
      </c>
      <c r="I72" s="13">
        <v>81800</v>
      </c>
      <c r="J72" s="13">
        <v>81100</v>
      </c>
      <c r="K72" s="13">
        <v>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71600</v>
      </c>
      <c r="F76" s="13">
        <v>69400</v>
      </c>
      <c r="G76" s="13">
        <v>75300</v>
      </c>
      <c r="H76" s="13">
        <v>80000</v>
      </c>
      <c r="I76" s="13">
        <v>87700</v>
      </c>
      <c r="J76" s="13">
        <v>87600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1100</v>
      </c>
      <c r="F81" s="13">
        <v>1300</v>
      </c>
      <c r="G81" s="13">
        <v>1000</v>
      </c>
      <c r="H81" s="13">
        <v>1000</v>
      </c>
      <c r="I81" s="13">
        <v>1200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1300</v>
      </c>
      <c r="F89" s="13">
        <v>1800</v>
      </c>
      <c r="G89" s="13">
        <v>1000</v>
      </c>
      <c r="H89" s="13">
        <v>2100</v>
      </c>
      <c r="I89" s="13">
        <v>1200</v>
      </c>
      <c r="J89" s="13">
        <v>1400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-15500</v>
      </c>
      <c r="F94" s="13">
        <v>-13200</v>
      </c>
      <c r="G94" s="13">
        <v>-11400</v>
      </c>
      <c r="H94" s="13">
        <v>-8200</v>
      </c>
      <c r="I94" s="13">
        <v>-5600</v>
      </c>
      <c r="J94" s="13">
        <v>-12300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-600</v>
      </c>
      <c r="H96" s="13">
        <v>-500</v>
      </c>
      <c r="I96" s="13">
        <v>-500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13400</v>
      </c>
      <c r="F100" s="13">
        <v>9500</v>
      </c>
      <c r="G100" s="13">
        <v>8600</v>
      </c>
      <c r="H100" s="13">
        <v>9900</v>
      </c>
      <c r="I100" s="13">
        <v>-6500</v>
      </c>
      <c r="J100" s="13">
        <v>-1100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-1900</v>
      </c>
      <c r="G102" s="13">
        <v>-1700</v>
      </c>
      <c r="H102" s="13">
        <v>3800</v>
      </c>
      <c r="I102" s="13">
        <v>-11000</v>
      </c>
      <c r="J102" s="13">
        <v>-12000</v>
      </c>
      <c r="K102" s="13">
        <v>-4200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165700</v>
      </c>
      <c r="E8" s="13">
        <v>158000</v>
      </c>
      <c r="F8" s="13">
        <v>149000</v>
      </c>
      <c r="G8" s="13">
        <v>145700</v>
      </c>
      <c r="H8" s="13">
        <v>134700</v>
      </c>
      <c r="I8" s="13">
        <v>122200</v>
      </c>
      <c r="J8" s="13">
        <v>112900</v>
      </c>
      <c r="K8" s="13">
        <v>112600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33400</v>
      </c>
      <c r="F17" s="13">
        <v>22500</v>
      </c>
      <c r="G17" s="13">
        <v>19200</v>
      </c>
      <c r="H17" s="13">
        <v>15300</v>
      </c>
      <c r="I17" s="13">
        <v>13800</v>
      </c>
      <c r="J17" s="13">
        <v>9300</v>
      </c>
      <c r="K17" s="13">
        <v>15600</v>
      </c>
    </row>
    <row r="18" spans="3:11" x14ac:dyDescent="0.2">
      <c r="C18" s="11" t="s">
        <v>30</v>
      </c>
      <c r="D18" s="13">
        <v>125300</v>
      </c>
      <c r="E18" s="13">
        <v>124600</v>
      </c>
      <c r="F18" s="13">
        <v>126500</v>
      </c>
      <c r="G18" s="13">
        <v>126500</v>
      </c>
      <c r="H18" s="13">
        <v>119400</v>
      </c>
      <c r="I18" s="13">
        <v>108400</v>
      </c>
      <c r="J18" s="13">
        <v>103600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-59500</v>
      </c>
      <c r="E20" s="13">
        <v>-58800</v>
      </c>
      <c r="F20" s="13">
        <v>-61300</v>
      </c>
      <c r="G20" s="13">
        <v>-58400</v>
      </c>
      <c r="H20" s="13">
        <v>-56900</v>
      </c>
      <c r="I20" s="13">
        <v>-49000</v>
      </c>
      <c r="J20" s="13">
        <v>-49500</v>
      </c>
      <c r="K20" s="13">
        <v>-48400</v>
      </c>
    </row>
    <row r="21" spans="3:11" x14ac:dyDescent="0.2">
      <c r="C21" s="11" t="s">
        <v>33</v>
      </c>
      <c r="D21" s="13">
        <v>72700</v>
      </c>
      <c r="E21" s="13">
        <v>72700</v>
      </c>
      <c r="F21" s="13">
        <v>71900</v>
      </c>
      <c r="G21" s="13">
        <v>75400</v>
      </c>
      <c r="H21" s="13">
        <v>67900</v>
      </c>
      <c r="I21" s="13">
        <v>65100</v>
      </c>
      <c r="J21" s="13">
        <v>60000</v>
      </c>
      <c r="K21" s="13">
        <v>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65900</v>
      </c>
      <c r="E23" s="13">
        <v>65800</v>
      </c>
      <c r="F23" s="13">
        <v>65100</v>
      </c>
      <c r="G23" s="13">
        <v>68100</v>
      </c>
      <c r="H23" s="13">
        <v>62500</v>
      </c>
      <c r="I23" s="13">
        <v>59400</v>
      </c>
      <c r="J23" s="13">
        <v>54100</v>
      </c>
      <c r="K23" s="13">
        <v>48600</v>
      </c>
    </row>
    <row r="24" spans="3:11" x14ac:dyDescent="0.2">
      <c r="C24" s="11" t="s">
        <v>36</v>
      </c>
      <c r="D24" s="13">
        <v>21000</v>
      </c>
      <c r="E24" s="13">
        <v>21600</v>
      </c>
      <c r="F24" s="13">
        <v>18900</v>
      </c>
      <c r="G24" s="13">
        <v>21800</v>
      </c>
      <c r="H24" s="13">
        <v>20600</v>
      </c>
      <c r="I24" s="13">
        <v>18900</v>
      </c>
      <c r="J24" s="13">
        <v>16600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</v>
      </c>
      <c r="E26" s="13">
        <v>44200</v>
      </c>
      <c r="F26" s="13">
        <v>46200</v>
      </c>
      <c r="G26" s="13">
        <v>46400</v>
      </c>
      <c r="H26" s="13">
        <v>41900</v>
      </c>
      <c r="I26" s="13">
        <v>40400</v>
      </c>
      <c r="J26" s="13">
        <v>37500</v>
      </c>
      <c r="K26" s="13">
        <v>33300</v>
      </c>
    </row>
    <row r="27" spans="3:11" x14ac:dyDescent="0.2">
      <c r="C27" s="11" t="s">
        <v>38</v>
      </c>
      <c r="D27" s="13">
        <v>44900</v>
      </c>
      <c r="E27" s="13">
        <v>44200</v>
      </c>
      <c r="F27" s="13">
        <v>46200</v>
      </c>
      <c r="G27" s="13">
        <v>46400</v>
      </c>
      <c r="H27" s="13">
        <v>41900</v>
      </c>
      <c r="I27" s="13">
        <v>40400</v>
      </c>
      <c r="J27" s="13">
        <v>37500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59500</v>
      </c>
      <c r="E32" s="13">
        <v>58800</v>
      </c>
      <c r="F32" s="13">
        <v>61300</v>
      </c>
      <c r="G32" s="13">
        <v>58400</v>
      </c>
      <c r="H32" s="13">
        <v>56900</v>
      </c>
      <c r="I32" s="13">
        <v>49000</v>
      </c>
      <c r="J32" s="13">
        <v>49500</v>
      </c>
      <c r="K32" s="13">
        <v>48400</v>
      </c>
    </row>
    <row r="33" spans="2:11" x14ac:dyDescent="0.2">
      <c r="C33" s="11" t="s">
        <v>44</v>
      </c>
      <c r="D33" s="13">
        <v>44900</v>
      </c>
      <c r="E33" s="13">
        <v>44200</v>
      </c>
      <c r="F33" s="13">
        <v>46200</v>
      </c>
      <c r="G33" s="13">
        <v>46400</v>
      </c>
      <c r="H33" s="13">
        <v>41900</v>
      </c>
      <c r="I33" s="13">
        <v>40400</v>
      </c>
      <c r="J33" s="13">
        <v>37500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44200</v>
      </c>
      <c r="F35" s="13">
        <v>46200</v>
      </c>
      <c r="G35" s="13">
        <v>46400</v>
      </c>
      <c r="H35" s="13">
        <v>41900</v>
      </c>
      <c r="I35" s="13">
        <v>40400</v>
      </c>
      <c r="J35" s="13">
        <v>37500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528600</v>
      </c>
      <c r="E41" s="13">
        <v>795500</v>
      </c>
      <c r="F41" s="13">
        <v>844200</v>
      </c>
      <c r="G41" s="13">
        <v>546100</v>
      </c>
      <c r="H41" s="13">
        <v>810300</v>
      </c>
      <c r="I41" s="13">
        <v>1302200</v>
      </c>
      <c r="J41" s="13">
        <v>1849900</v>
      </c>
      <c r="K41" s="13">
        <v>2014500</v>
      </c>
    </row>
    <row r="42" spans="2:11" x14ac:dyDescent="0.2">
      <c r="C42" s="11" t="s">
        <v>50</v>
      </c>
      <c r="D42" s="13">
        <v>65200</v>
      </c>
      <c r="E42" s="13">
        <v>55000</v>
      </c>
      <c r="F42" s="13">
        <v>51400</v>
      </c>
      <c r="G42" s="13">
        <v>33800</v>
      </c>
      <c r="H42" s="13">
        <v>34400</v>
      </c>
      <c r="I42" s="13">
        <v>30800</v>
      </c>
      <c r="J42" s="13">
        <v>30200</v>
      </c>
      <c r="K42" s="13">
        <v>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1100</v>
      </c>
    </row>
    <row r="48" spans="2:11" x14ac:dyDescent="0.2">
      <c r="C48" s="11" t="s">
        <v>56</v>
      </c>
      <c r="D48" s="13">
        <v>123100</v>
      </c>
      <c r="E48" s="13">
        <v>126000</v>
      </c>
      <c r="F48" s="13">
        <v>128700</v>
      </c>
      <c r="G48" s="13">
        <v>132200</v>
      </c>
      <c r="H48" s="13">
        <v>132200</v>
      </c>
      <c r="I48" s="13">
        <v>129500</v>
      </c>
      <c r="J48" s="13">
        <v>126000</v>
      </c>
      <c r="K48" s="13">
        <v>121000</v>
      </c>
    </row>
    <row r="49" spans="3:11" x14ac:dyDescent="0.2">
      <c r="C49" s="11" t="s">
        <v>57</v>
      </c>
      <c r="D49" s="13">
        <v>157300</v>
      </c>
      <c r="E49" s="13">
        <v>158400</v>
      </c>
      <c r="F49" s="13">
        <v>159500</v>
      </c>
      <c r="G49" s="13">
        <v>162800</v>
      </c>
      <c r="H49" s="13">
        <v>165800</v>
      </c>
      <c r="I49" s="13">
        <v>167100</v>
      </c>
      <c r="J49" s="13">
        <v>169500</v>
      </c>
      <c r="K49" s="13">
        <v>171100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20300</v>
      </c>
      <c r="F52" s="13">
        <v>37400</v>
      </c>
      <c r="G52" s="13">
        <v>55500</v>
      </c>
      <c r="H52" s="13">
        <v>66100</v>
      </c>
      <c r="I52" s="13">
        <v>76100</v>
      </c>
      <c r="J52" s="13">
        <v>87600</v>
      </c>
      <c r="K52" s="13">
        <v>99100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10257100</v>
      </c>
      <c r="E54" s="13">
        <v>10031500</v>
      </c>
      <c r="F54" s="13">
        <v>10057600</v>
      </c>
      <c r="G54" s="13">
        <v>9818800</v>
      </c>
      <c r="H54" s="13">
        <v>10058200</v>
      </c>
      <c r="I54" s="13">
        <v>10247800</v>
      </c>
      <c r="J54" s="13">
        <v>10190100</v>
      </c>
      <c r="K54" s="13">
        <v>9899700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137700</v>
      </c>
      <c r="E59" s="13">
        <v>131300</v>
      </c>
      <c r="F59" s="13">
        <v>145800</v>
      </c>
      <c r="G59" s="13">
        <v>152400</v>
      </c>
      <c r="H59" s="13">
        <v>152700</v>
      </c>
      <c r="I59" s="13">
        <v>148600</v>
      </c>
      <c r="J59" s="13">
        <v>113800</v>
      </c>
      <c r="K59" s="13">
        <v>126700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100</v>
      </c>
      <c r="I61" s="13">
        <v>0</v>
      </c>
      <c r="J61" s="13">
        <v>0</v>
      </c>
      <c r="K61" s="13">
        <v>36100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9161700</v>
      </c>
      <c r="E66" s="13">
        <v>8931800</v>
      </c>
      <c r="F66" s="13">
        <v>8968100</v>
      </c>
      <c r="G66" s="13">
        <v>8776400</v>
      </c>
      <c r="H66" s="13">
        <v>9064300</v>
      </c>
      <c r="I66" s="13">
        <v>9233000</v>
      </c>
      <c r="J66" s="13">
        <v>9150100</v>
      </c>
      <c r="K66" s="13">
        <v>8830600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754200</v>
      </c>
      <c r="E72" s="13">
        <v>719600</v>
      </c>
      <c r="F72" s="13">
        <v>686000</v>
      </c>
      <c r="G72" s="13">
        <v>650300</v>
      </c>
      <c r="H72" s="13">
        <v>613500</v>
      </c>
      <c r="I72" s="13">
        <v>581000</v>
      </c>
      <c r="J72" s="13">
        <v>547700</v>
      </c>
      <c r="K72" s="13">
        <v>517600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1095500</v>
      </c>
      <c r="E76" s="13">
        <v>1099800</v>
      </c>
      <c r="F76" s="13">
        <v>1089500</v>
      </c>
      <c r="G76" s="13">
        <v>1042400</v>
      </c>
      <c r="H76" s="13">
        <v>993900</v>
      </c>
      <c r="I76" s="13">
        <v>1014800</v>
      </c>
      <c r="J76" s="13">
        <v>1040000</v>
      </c>
      <c r="K76" s="13">
        <v>1069200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44900</v>
      </c>
      <c r="E81" s="13">
        <v>44200</v>
      </c>
      <c r="F81" s="13">
        <v>46200</v>
      </c>
      <c r="G81" s="13">
        <v>46400</v>
      </c>
      <c r="H81" s="13">
        <v>41900</v>
      </c>
      <c r="I81" s="13">
        <v>40400</v>
      </c>
      <c r="J81" s="13">
        <v>37500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6800</v>
      </c>
      <c r="G83" s="13">
        <v>7300</v>
      </c>
      <c r="H83" s="13">
        <v>5400</v>
      </c>
      <c r="I83" s="13">
        <v>5700</v>
      </c>
      <c r="J83" s="13">
        <v>5900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47100</v>
      </c>
      <c r="F89" s="13">
        <v>52200</v>
      </c>
      <c r="G89" s="13">
        <v>48900</v>
      </c>
      <c r="H89" s="13">
        <v>25900</v>
      </c>
      <c r="I89" s="13">
        <v>50500</v>
      </c>
      <c r="J89" s="13">
        <v>39200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-4500</v>
      </c>
      <c r="F91" s="13">
        <v>-3100</v>
      </c>
      <c r="G91" s="13">
        <v>-6200</v>
      </c>
      <c r="H91" s="13">
        <v>-7400</v>
      </c>
      <c r="I91" s="13">
        <v>-8300</v>
      </c>
      <c r="J91" s="13">
        <v>-9100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-572700</v>
      </c>
      <c r="E94" s="13">
        <v>-45900</v>
      </c>
      <c r="F94" s="13">
        <v>70100</v>
      </c>
      <c r="G94" s="13">
        <v>-21900</v>
      </c>
      <c r="H94" s="13">
        <v>-373700</v>
      </c>
      <c r="I94" s="13">
        <v>-592100</v>
      </c>
      <c r="J94" s="13">
        <v>-525200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-10500</v>
      </c>
      <c r="F96" s="13">
        <v>-9600</v>
      </c>
      <c r="G96" s="13">
        <v>-9600</v>
      </c>
      <c r="H96" s="13">
        <v>-7200</v>
      </c>
      <c r="I96" s="13">
        <v>-7300</v>
      </c>
      <c r="J96" s="13">
        <v>-6000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217600</v>
      </c>
      <c r="E100" s="13">
        <v>-49700</v>
      </c>
      <c r="F100" s="13">
        <v>174700</v>
      </c>
      <c r="G100" s="13">
        <v>-292000</v>
      </c>
      <c r="H100" s="13">
        <v>-144000</v>
      </c>
      <c r="I100" s="13">
        <v>-6800</v>
      </c>
      <c r="J100" s="13">
        <v>318000</v>
      </c>
      <c r="K100" s="13">
        <v>-680800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-266300</v>
      </c>
      <c r="E102" s="13">
        <v>-48500</v>
      </c>
      <c r="F102" s="13">
        <v>297000</v>
      </c>
      <c r="G102" s="13">
        <v>-265000</v>
      </c>
      <c r="H102" s="13">
        <v>-491800</v>
      </c>
      <c r="I102" s="13">
        <v>-548400</v>
      </c>
      <c r="J102" s="13">
        <v>-167900</v>
      </c>
      <c r="K102" s="13">
        <v>-732000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187000</v>
      </c>
      <c r="E8" s="13">
        <v>175200</v>
      </c>
      <c r="F8" s="13">
        <v>122200</v>
      </c>
      <c r="G8" s="13">
        <v>114000</v>
      </c>
      <c r="H8" s="13">
        <v>118100</v>
      </c>
      <c r="I8" s="13">
        <v>106400</v>
      </c>
      <c r="J8" s="13">
        <v>125100</v>
      </c>
      <c r="K8" s="13">
        <v>112400</v>
      </c>
    </row>
    <row r="9" spans="1:11" x14ac:dyDescent="0.2">
      <c r="C9" s="11" t="s">
        <v>22</v>
      </c>
      <c r="D9" s="13">
        <v>67500</v>
      </c>
      <c r="E9" s="13">
        <v>64900</v>
      </c>
      <c r="F9" s="13">
        <v>33100</v>
      </c>
      <c r="G9" s="13">
        <v>30600</v>
      </c>
      <c r="H9" s="13">
        <v>31600</v>
      </c>
      <c r="I9" s="13">
        <v>28300</v>
      </c>
      <c r="J9" s="13">
        <v>33300</v>
      </c>
      <c r="K9" s="13">
        <v>28300</v>
      </c>
    </row>
    <row r="10" spans="1:11" x14ac:dyDescent="0.2">
      <c r="C10" s="11" t="s">
        <v>23</v>
      </c>
      <c r="D10" s="13">
        <v>119500</v>
      </c>
      <c r="E10" s="13">
        <v>110300</v>
      </c>
      <c r="F10" s="13">
        <v>89100</v>
      </c>
      <c r="G10" s="13">
        <v>83400</v>
      </c>
      <c r="H10" s="13">
        <v>86500</v>
      </c>
      <c r="I10" s="13">
        <v>78100</v>
      </c>
      <c r="J10" s="13">
        <v>91800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23300</v>
      </c>
      <c r="F12" s="13">
        <v>13200</v>
      </c>
      <c r="G12" s="13">
        <v>11900</v>
      </c>
      <c r="H12" s="13">
        <v>12800</v>
      </c>
      <c r="I12" s="13">
        <v>11200</v>
      </c>
      <c r="J12" s="13">
        <v>13200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1400</v>
      </c>
      <c r="H14" s="13" t="s">
        <v>92</v>
      </c>
      <c r="I14" s="13">
        <v>0</v>
      </c>
      <c r="J14" s="13">
        <v>11800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4100</v>
      </c>
      <c r="F15" s="13">
        <v>2100</v>
      </c>
      <c r="G15" s="13">
        <v>2100</v>
      </c>
      <c r="H15" s="13">
        <v>2100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234900</v>
      </c>
      <c r="F17" s="13">
        <v>133300</v>
      </c>
      <c r="G17" s="13">
        <v>119800</v>
      </c>
      <c r="H17" s="13">
        <v>111400</v>
      </c>
      <c r="I17" s="13">
        <v>109500</v>
      </c>
      <c r="J17" s="13">
        <v>134400</v>
      </c>
      <c r="K17" s="13">
        <v>112700</v>
      </c>
    </row>
    <row r="18" spans="3:11" x14ac:dyDescent="0.2">
      <c r="C18" s="11" t="s">
        <v>30</v>
      </c>
      <c r="D18" s="13">
        <v>-36600</v>
      </c>
      <c r="E18" s="13">
        <v>-59700</v>
      </c>
      <c r="F18" s="13">
        <v>-11100</v>
      </c>
      <c r="G18" s="13">
        <v>-5800</v>
      </c>
      <c r="H18" s="13">
        <v>6700</v>
      </c>
      <c r="I18" s="13">
        <v>-3100</v>
      </c>
      <c r="J18" s="13">
        <v>-9300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4100</v>
      </c>
      <c r="G20" s="13">
        <v>-3600</v>
      </c>
      <c r="H20" s="13">
        <v>-3600</v>
      </c>
      <c r="I20" s="13">
        <v>-1300</v>
      </c>
      <c r="J20" s="13">
        <v>-300</v>
      </c>
      <c r="K20" s="13">
        <v>-2200</v>
      </c>
    </row>
    <row r="21" spans="3:11" x14ac:dyDescent="0.2">
      <c r="C21" s="11" t="s">
        <v>33</v>
      </c>
      <c r="D21" s="13">
        <v>-24600</v>
      </c>
      <c r="E21" s="13">
        <v>-47700</v>
      </c>
      <c r="F21" s="13">
        <v>400</v>
      </c>
      <c r="G21" s="13">
        <v>-1800</v>
      </c>
      <c r="H21" s="13">
        <v>9600</v>
      </c>
      <c r="I21" s="13">
        <v>3100</v>
      </c>
      <c r="J21" s="13">
        <v>-2200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-37900</v>
      </c>
      <c r="E23" s="13">
        <v>-60300</v>
      </c>
      <c r="F23" s="13">
        <v>-7000</v>
      </c>
      <c r="G23" s="13">
        <v>-9400</v>
      </c>
      <c r="H23" s="13">
        <v>3000</v>
      </c>
      <c r="I23" s="13">
        <v>-4400</v>
      </c>
      <c r="J23" s="13">
        <v>-9600</v>
      </c>
      <c r="K23" s="13">
        <v>-2500</v>
      </c>
    </row>
    <row r="24" spans="3:11" x14ac:dyDescent="0.2">
      <c r="C24" s="11" t="s">
        <v>36</v>
      </c>
      <c r="D24" s="13">
        <v>1500</v>
      </c>
      <c r="E24" s="13">
        <v>600</v>
      </c>
      <c r="F24" s="13">
        <v>100</v>
      </c>
      <c r="G24" s="13">
        <v>1300</v>
      </c>
      <c r="H24" s="13">
        <v>600</v>
      </c>
      <c r="I24" s="13">
        <v>100</v>
      </c>
      <c r="J24" s="13">
        <v>23200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-60900</v>
      </c>
      <c r="F26" s="13">
        <v>-7100</v>
      </c>
      <c r="G26" s="13">
        <v>-10700</v>
      </c>
      <c r="H26" s="13">
        <v>2500</v>
      </c>
      <c r="I26" s="13">
        <v>-4500</v>
      </c>
      <c r="J26" s="13">
        <v>-32800</v>
      </c>
      <c r="K26" s="13">
        <v>-2200</v>
      </c>
    </row>
    <row r="27" spans="3:11" x14ac:dyDescent="0.2">
      <c r="C27" s="11" t="s">
        <v>38</v>
      </c>
      <c r="D27" s="13">
        <v>-39400</v>
      </c>
      <c r="E27" s="13">
        <v>-60900</v>
      </c>
      <c r="F27" s="13">
        <v>-7100</v>
      </c>
      <c r="G27" s="13">
        <v>-10700</v>
      </c>
      <c r="H27" s="13">
        <v>2500</v>
      </c>
      <c r="I27" s="13">
        <v>-4500</v>
      </c>
      <c r="J27" s="13">
        <v>-32800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600</v>
      </c>
      <c r="F32" s="13">
        <v>-4100</v>
      </c>
      <c r="G32" s="13">
        <v>3600</v>
      </c>
      <c r="H32" s="13">
        <v>3600</v>
      </c>
      <c r="I32" s="13">
        <v>1300</v>
      </c>
      <c r="J32" s="13">
        <v>300</v>
      </c>
      <c r="K32" s="13">
        <v>2200</v>
      </c>
    </row>
    <row r="33" spans="2:11" x14ac:dyDescent="0.2">
      <c r="C33" s="11" t="s">
        <v>44</v>
      </c>
      <c r="D33" s="13">
        <v>-39400</v>
      </c>
      <c r="E33" s="13">
        <v>-60900</v>
      </c>
      <c r="F33" s="13">
        <v>-7100</v>
      </c>
      <c r="G33" s="13">
        <v>-10700</v>
      </c>
      <c r="H33" s="13">
        <v>2500</v>
      </c>
      <c r="I33" s="13">
        <v>-4500</v>
      </c>
      <c r="J33" s="13">
        <v>-32800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-60900</v>
      </c>
      <c r="F35" s="13">
        <v>-7100</v>
      </c>
      <c r="G35" s="13">
        <v>-10700</v>
      </c>
      <c r="H35" s="13">
        <v>2500</v>
      </c>
      <c r="I35" s="13">
        <v>-4500</v>
      </c>
      <c r="J35" s="13">
        <v>-32800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50000</v>
      </c>
      <c r="F41" s="13">
        <v>50700</v>
      </c>
      <c r="G41" s="13">
        <v>51700</v>
      </c>
      <c r="H41" s="13">
        <v>59500</v>
      </c>
      <c r="I41" s="13">
        <v>71900</v>
      </c>
      <c r="J41" s="13">
        <v>87800</v>
      </c>
      <c r="K41" s="13">
        <v>82700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112300</v>
      </c>
      <c r="E43" s="13">
        <v>113300</v>
      </c>
      <c r="F43" s="13">
        <v>82900</v>
      </c>
      <c r="G43" s="13">
        <v>75600</v>
      </c>
      <c r="H43" s="13">
        <v>77100</v>
      </c>
      <c r="I43" s="13">
        <v>72500</v>
      </c>
      <c r="J43" s="13">
        <v>78600</v>
      </c>
      <c r="K43" s="13">
        <v>69000</v>
      </c>
    </row>
    <row r="44" spans="2:11" x14ac:dyDescent="0.2">
      <c r="C44" s="11" t="s">
        <v>52</v>
      </c>
      <c r="D44" s="13">
        <v>222500</v>
      </c>
      <c r="E44" s="13">
        <v>221900</v>
      </c>
      <c r="F44" s="13">
        <v>100200</v>
      </c>
      <c r="G44" s="13">
        <v>100300</v>
      </c>
      <c r="H44" s="13">
        <v>97200</v>
      </c>
      <c r="I44" s="13">
        <v>88800</v>
      </c>
      <c r="J44" s="13">
        <v>83000</v>
      </c>
      <c r="K44" s="13">
        <v>84700</v>
      </c>
    </row>
    <row r="45" spans="2:11" x14ac:dyDescent="0.2">
      <c r="C45" s="11" t="s">
        <v>53</v>
      </c>
      <c r="D45" s="13">
        <v>26900</v>
      </c>
      <c r="E45" s="13">
        <v>24800</v>
      </c>
      <c r="F45" s="13">
        <v>22300</v>
      </c>
      <c r="G45" s="13">
        <v>19300</v>
      </c>
      <c r="H45" s="13">
        <v>21400</v>
      </c>
      <c r="I45" s="13">
        <v>21900</v>
      </c>
      <c r="J45" s="13">
        <v>20100</v>
      </c>
      <c r="K45" s="13">
        <v>23900</v>
      </c>
    </row>
    <row r="46" spans="2:11" x14ac:dyDescent="0.2">
      <c r="C46" s="11" t="s">
        <v>54</v>
      </c>
      <c r="D46" s="13">
        <v>399300</v>
      </c>
      <c r="E46" s="13">
        <v>410000</v>
      </c>
      <c r="F46" s="13">
        <v>256000</v>
      </c>
      <c r="G46" s="13">
        <v>246900</v>
      </c>
      <c r="H46" s="13">
        <v>255200</v>
      </c>
      <c r="I46" s="13">
        <v>255100</v>
      </c>
      <c r="J46" s="13">
        <v>269500</v>
      </c>
      <c r="K46" s="13">
        <v>260200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1300</v>
      </c>
      <c r="H47" s="13">
        <v>1000</v>
      </c>
      <c r="I47" s="13">
        <v>1200</v>
      </c>
      <c r="J47" s="13">
        <v>1400</v>
      </c>
      <c r="K47" s="13">
        <v>1700</v>
      </c>
    </row>
    <row r="48" spans="2:11" x14ac:dyDescent="0.2">
      <c r="C48" s="11" t="s">
        <v>56</v>
      </c>
      <c r="D48" s="13">
        <v>161000</v>
      </c>
      <c r="E48" s="13">
        <v>158100</v>
      </c>
      <c r="F48" s="13">
        <v>65000</v>
      </c>
      <c r="G48" s="13">
        <v>64600</v>
      </c>
      <c r="H48" s="13">
        <v>65300</v>
      </c>
      <c r="I48" s="13">
        <v>65600</v>
      </c>
      <c r="J48" s="13">
        <v>62400</v>
      </c>
      <c r="K48" s="13">
        <v>62400</v>
      </c>
    </row>
    <row r="49" spans="3:11" x14ac:dyDescent="0.2">
      <c r="C49" s="11" t="s">
        <v>57</v>
      </c>
      <c r="D49" s="13">
        <v>317700</v>
      </c>
      <c r="E49" s="13">
        <v>324800</v>
      </c>
      <c r="F49" s="13">
        <v>118700</v>
      </c>
      <c r="G49" s="13">
        <v>118800</v>
      </c>
      <c r="H49" s="13">
        <v>122000</v>
      </c>
      <c r="I49" s="13">
        <v>121500</v>
      </c>
      <c r="J49" s="13">
        <v>124000</v>
      </c>
      <c r="K49" s="13">
        <v>138200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24200</v>
      </c>
      <c r="F52" s="13">
        <v>17800</v>
      </c>
      <c r="G52" s="13">
        <v>18000</v>
      </c>
      <c r="H52" s="13">
        <v>18200</v>
      </c>
      <c r="I52" s="13">
        <v>18600</v>
      </c>
      <c r="J52" s="13">
        <v>19300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901300</v>
      </c>
      <c r="E54" s="13">
        <v>917100</v>
      </c>
      <c r="F54" s="13">
        <v>458600</v>
      </c>
      <c r="G54" s="13">
        <v>449700</v>
      </c>
      <c r="H54" s="13">
        <v>461700</v>
      </c>
      <c r="I54" s="13">
        <v>462000</v>
      </c>
      <c r="J54" s="13">
        <v>476600</v>
      </c>
      <c r="K54" s="13">
        <v>500400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45900</v>
      </c>
      <c r="F57" s="13">
        <v>27600</v>
      </c>
      <c r="G57" s="13">
        <v>28000</v>
      </c>
      <c r="H57" s="13">
        <v>32300</v>
      </c>
      <c r="I57" s="13">
        <v>27400</v>
      </c>
      <c r="J57" s="13">
        <v>26500</v>
      </c>
      <c r="K57" s="13">
        <v>19400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89800</v>
      </c>
      <c r="E59" s="13">
        <v>91000</v>
      </c>
      <c r="F59" s="13">
        <v>55400</v>
      </c>
      <c r="G59" s="13">
        <v>49000</v>
      </c>
      <c r="H59" s="13">
        <v>48200</v>
      </c>
      <c r="I59" s="13">
        <v>60200</v>
      </c>
      <c r="J59" s="13">
        <v>76800</v>
      </c>
      <c r="K59" s="13">
        <v>58000</v>
      </c>
    </row>
    <row r="60" spans="3:11" x14ac:dyDescent="0.2">
      <c r="C60" s="11" t="s">
        <v>68</v>
      </c>
      <c r="D60" s="13">
        <v>141800</v>
      </c>
      <c r="E60" s="13">
        <v>137600</v>
      </c>
      <c r="F60" s="13">
        <v>83600</v>
      </c>
      <c r="G60" s="13">
        <v>77600</v>
      </c>
      <c r="H60" s="13">
        <v>81100</v>
      </c>
      <c r="I60" s="13">
        <v>88200</v>
      </c>
      <c r="J60" s="13">
        <v>105800</v>
      </c>
      <c r="K60" s="13">
        <v>80000</v>
      </c>
    </row>
    <row r="61" spans="3:11" x14ac:dyDescent="0.2">
      <c r="C61" s="11" t="s">
        <v>69</v>
      </c>
      <c r="D61" s="13">
        <v>69900</v>
      </c>
      <c r="E61" s="13">
        <v>64100</v>
      </c>
      <c r="F61" s="13">
        <v>19200</v>
      </c>
      <c r="G61" s="13">
        <v>19400</v>
      </c>
      <c r="H61" s="13">
        <v>19600</v>
      </c>
      <c r="I61" s="13">
        <v>19700</v>
      </c>
      <c r="J61" s="13">
        <v>19900</v>
      </c>
      <c r="K61" s="13">
        <v>20000</v>
      </c>
    </row>
    <row r="62" spans="3:11" x14ac:dyDescent="0.2">
      <c r="C62" s="11" t="s">
        <v>70</v>
      </c>
      <c r="D62" s="13">
        <v>49600</v>
      </c>
      <c r="E62" s="13">
        <v>51300</v>
      </c>
      <c r="F62" s="13">
        <v>18900</v>
      </c>
      <c r="G62" s="13">
        <v>19100</v>
      </c>
      <c r="H62" s="13">
        <v>19000</v>
      </c>
      <c r="I62" s="13">
        <v>18500</v>
      </c>
      <c r="J62" s="13">
        <v>14000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261300</v>
      </c>
      <c r="E66" s="13">
        <v>253000</v>
      </c>
      <c r="F66" s="13">
        <v>121800</v>
      </c>
      <c r="G66" s="13">
        <v>116100</v>
      </c>
      <c r="H66" s="13">
        <v>119700</v>
      </c>
      <c r="I66" s="13">
        <v>126400</v>
      </c>
      <c r="J66" s="13">
        <v>139700</v>
      </c>
      <c r="K66" s="13">
        <v>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-59700</v>
      </c>
      <c r="F72" s="13">
        <v>1300</v>
      </c>
      <c r="G72" s="13">
        <v>8300</v>
      </c>
      <c r="H72" s="13">
        <v>19000</v>
      </c>
      <c r="I72" s="13">
        <v>16500</v>
      </c>
      <c r="J72" s="13">
        <v>21000</v>
      </c>
      <c r="K72" s="13">
        <v>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640000</v>
      </c>
      <c r="E76" s="13">
        <v>664200</v>
      </c>
      <c r="F76" s="13">
        <v>336900</v>
      </c>
      <c r="G76" s="13">
        <v>333500</v>
      </c>
      <c r="H76" s="13">
        <v>341900</v>
      </c>
      <c r="I76" s="13">
        <v>335600</v>
      </c>
      <c r="J76" s="13">
        <v>336900</v>
      </c>
      <c r="K76" s="13">
        <v>364800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-39400</v>
      </c>
      <c r="E81" s="13">
        <v>-60900</v>
      </c>
      <c r="F81" s="13">
        <v>-7100</v>
      </c>
      <c r="G81" s="13">
        <v>-10700</v>
      </c>
      <c r="H81" s="13">
        <v>2500</v>
      </c>
      <c r="I81" s="13">
        <v>-4500</v>
      </c>
      <c r="J81" s="13">
        <v>-32800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12700</v>
      </c>
      <c r="F83" s="13">
        <v>7400</v>
      </c>
      <c r="G83" s="13">
        <v>7600</v>
      </c>
      <c r="H83" s="13">
        <v>6500</v>
      </c>
      <c r="I83" s="13">
        <v>7500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-34000</v>
      </c>
      <c r="F89" s="13">
        <v>2300</v>
      </c>
      <c r="G89" s="13">
        <v>-1300</v>
      </c>
      <c r="H89" s="13">
        <v>-4900</v>
      </c>
      <c r="I89" s="13">
        <v>-7700</v>
      </c>
      <c r="J89" s="13">
        <v>11800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-11800</v>
      </c>
      <c r="F91" s="13">
        <v>-7300</v>
      </c>
      <c r="G91" s="13">
        <v>-5600</v>
      </c>
      <c r="H91" s="13">
        <v>-6000</v>
      </c>
      <c r="I91" s="13">
        <v>-5700</v>
      </c>
      <c r="J91" s="13">
        <v>-6800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17100</v>
      </c>
      <c r="F94" s="13">
        <v>-5900</v>
      </c>
      <c r="G94" s="13">
        <v>-5500</v>
      </c>
      <c r="H94" s="13">
        <v>-7500</v>
      </c>
      <c r="I94" s="13">
        <v>-5700</v>
      </c>
      <c r="J94" s="13">
        <v>-9000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16000</v>
      </c>
      <c r="F100" s="13">
        <v>1500</v>
      </c>
      <c r="G100" s="13">
        <v>-300</v>
      </c>
      <c r="H100" s="13">
        <v>900</v>
      </c>
      <c r="I100" s="13">
        <v>-2200</v>
      </c>
      <c r="J100" s="13">
        <v>2100</v>
      </c>
      <c r="K100" s="13">
        <v>900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1100</v>
      </c>
      <c r="G101" s="13">
        <v>-900</v>
      </c>
      <c r="H101" s="13">
        <v>-900</v>
      </c>
      <c r="I101" s="13">
        <v>-300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-12400</v>
      </c>
      <c r="E102" s="13">
        <v>-700</v>
      </c>
      <c r="F102" s="13">
        <v>-1000</v>
      </c>
      <c r="G102" s="13">
        <v>-7900</v>
      </c>
      <c r="H102" s="13">
        <v>-12400</v>
      </c>
      <c r="I102" s="13">
        <v>-15900</v>
      </c>
      <c r="J102" s="13">
        <v>4600</v>
      </c>
      <c r="K102" s="13">
        <v>2700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27500</v>
      </c>
      <c r="E8" s="13">
        <v>25800</v>
      </c>
      <c r="F8" s="13">
        <v>30000</v>
      </c>
      <c r="G8" s="13">
        <v>30800</v>
      </c>
      <c r="H8" s="13">
        <v>31600</v>
      </c>
      <c r="I8" s="13">
        <v>31700</v>
      </c>
      <c r="J8" s="13">
        <v>31300</v>
      </c>
      <c r="K8" s="13">
        <v>35500</v>
      </c>
    </row>
    <row r="9" spans="1:11" x14ac:dyDescent="0.2">
      <c r="C9" s="11" t="s">
        <v>22</v>
      </c>
      <c r="D9" s="13">
        <v>10500</v>
      </c>
      <c r="E9" s="13">
        <v>10000</v>
      </c>
      <c r="F9" s="13">
        <v>11400</v>
      </c>
      <c r="G9" s="13">
        <v>12200</v>
      </c>
      <c r="H9" s="13">
        <v>11900</v>
      </c>
      <c r="I9" s="13">
        <v>11000</v>
      </c>
      <c r="J9" s="13">
        <v>12200</v>
      </c>
      <c r="K9" s="13">
        <v>13200</v>
      </c>
    </row>
    <row r="10" spans="1:11" x14ac:dyDescent="0.2">
      <c r="C10" s="11" t="s">
        <v>23</v>
      </c>
      <c r="D10" s="13">
        <v>17000</v>
      </c>
      <c r="E10" s="13">
        <v>15800</v>
      </c>
      <c r="F10" s="13">
        <v>18600</v>
      </c>
      <c r="G10" s="13">
        <v>18600</v>
      </c>
      <c r="H10" s="13">
        <v>19700</v>
      </c>
      <c r="I10" s="13">
        <v>20700</v>
      </c>
      <c r="J10" s="13">
        <v>19100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1200</v>
      </c>
      <c r="H12" s="13">
        <v>1100</v>
      </c>
      <c r="I12" s="13">
        <v>1200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20300</v>
      </c>
      <c r="F17" s="13">
        <v>22700</v>
      </c>
      <c r="G17" s="13">
        <v>23200</v>
      </c>
      <c r="H17" s="13">
        <v>23000</v>
      </c>
      <c r="I17" s="13">
        <v>24400</v>
      </c>
      <c r="J17" s="13">
        <v>23900</v>
      </c>
      <c r="K17" s="13">
        <v>25500</v>
      </c>
    </row>
    <row r="18" spans="3:11" x14ac:dyDescent="0.2">
      <c r="C18" s="11" t="s">
        <v>30</v>
      </c>
      <c r="D18" s="13">
        <v>6900</v>
      </c>
      <c r="E18" s="13">
        <v>5500</v>
      </c>
      <c r="F18" s="13">
        <v>7300</v>
      </c>
      <c r="G18" s="13">
        <v>7700</v>
      </c>
      <c r="H18" s="13">
        <v>8600</v>
      </c>
      <c r="I18" s="13">
        <v>7300</v>
      </c>
      <c r="J18" s="13">
        <v>7400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7600</v>
      </c>
      <c r="E21" s="13">
        <v>6200</v>
      </c>
      <c r="F21" s="13">
        <v>7900</v>
      </c>
      <c r="G21" s="13">
        <v>8200</v>
      </c>
      <c r="H21" s="13">
        <v>8700</v>
      </c>
      <c r="I21" s="13">
        <v>7500</v>
      </c>
      <c r="J21" s="13">
        <v>7600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7300</v>
      </c>
      <c r="E23" s="13">
        <v>5900</v>
      </c>
      <c r="F23" s="13">
        <v>7600</v>
      </c>
      <c r="G23" s="13">
        <v>8000</v>
      </c>
      <c r="H23" s="13">
        <v>8500</v>
      </c>
      <c r="I23" s="13">
        <v>7200</v>
      </c>
      <c r="J23" s="13">
        <v>7300</v>
      </c>
      <c r="K23" s="13">
        <v>10000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1900</v>
      </c>
      <c r="G24" s="13">
        <v>1800</v>
      </c>
      <c r="H24" s="13">
        <v>1900</v>
      </c>
      <c r="I24" s="13">
        <v>1800</v>
      </c>
      <c r="J24" s="13">
        <v>1900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4600</v>
      </c>
      <c r="F26" s="13">
        <v>5700</v>
      </c>
      <c r="G26" s="13">
        <v>6200</v>
      </c>
      <c r="H26" s="13">
        <v>6500</v>
      </c>
      <c r="I26" s="13">
        <v>5500</v>
      </c>
      <c r="J26" s="13">
        <v>5500</v>
      </c>
      <c r="K26" s="13">
        <v>7600</v>
      </c>
    </row>
    <row r="27" spans="3:11" x14ac:dyDescent="0.2">
      <c r="C27" s="11" t="s">
        <v>38</v>
      </c>
      <c r="D27" s="13">
        <v>5600</v>
      </c>
      <c r="E27" s="13">
        <v>4600</v>
      </c>
      <c r="F27" s="13">
        <v>5700</v>
      </c>
      <c r="G27" s="13">
        <v>6200</v>
      </c>
      <c r="H27" s="13">
        <v>6500</v>
      </c>
      <c r="I27" s="13">
        <v>5500</v>
      </c>
      <c r="J27" s="13">
        <v>5500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5600</v>
      </c>
      <c r="E33" s="13">
        <v>4600</v>
      </c>
      <c r="F33" s="13">
        <v>5700</v>
      </c>
      <c r="G33" s="13">
        <v>6200</v>
      </c>
      <c r="H33" s="13">
        <v>6500</v>
      </c>
      <c r="I33" s="13">
        <v>5500</v>
      </c>
      <c r="J33" s="13">
        <v>5500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4600</v>
      </c>
      <c r="F35" s="13">
        <v>5700</v>
      </c>
      <c r="G35" s="13">
        <v>6200</v>
      </c>
      <c r="H35" s="13">
        <v>6500</v>
      </c>
      <c r="I35" s="13">
        <v>5500</v>
      </c>
      <c r="J35" s="13">
        <v>5500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39900</v>
      </c>
      <c r="F41" s="13">
        <v>35500</v>
      </c>
      <c r="G41" s="13">
        <v>37700</v>
      </c>
      <c r="H41" s="13">
        <v>30600</v>
      </c>
      <c r="I41" s="13">
        <v>30300</v>
      </c>
      <c r="J41" s="13">
        <v>29000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14300</v>
      </c>
      <c r="F43" s="13">
        <v>17400</v>
      </c>
      <c r="G43" s="13">
        <v>17500</v>
      </c>
      <c r="H43" s="13">
        <v>19000</v>
      </c>
      <c r="I43" s="13">
        <v>17400</v>
      </c>
      <c r="J43" s="13">
        <v>18800</v>
      </c>
      <c r="K43" s="13">
        <v>20700</v>
      </c>
    </row>
    <row r="44" spans="2:11" x14ac:dyDescent="0.2">
      <c r="C44" s="11" t="s">
        <v>52</v>
      </c>
      <c r="D44" s="13">
        <v>16200</v>
      </c>
      <c r="E44" s="13">
        <v>17400</v>
      </c>
      <c r="F44" s="13">
        <v>17800</v>
      </c>
      <c r="G44" s="13">
        <v>17800</v>
      </c>
      <c r="H44" s="13">
        <v>21800</v>
      </c>
      <c r="I44" s="13">
        <v>21500</v>
      </c>
      <c r="J44" s="13">
        <v>17800</v>
      </c>
      <c r="K44" s="13">
        <v>15600</v>
      </c>
    </row>
    <row r="45" spans="2:11" x14ac:dyDescent="0.2">
      <c r="C45" s="11" t="s">
        <v>53</v>
      </c>
      <c r="D45" s="13">
        <v>4600</v>
      </c>
      <c r="E45" s="13">
        <v>1100</v>
      </c>
      <c r="F45" s="13">
        <v>2100</v>
      </c>
      <c r="G45" s="13">
        <v>2800</v>
      </c>
      <c r="H45" s="13">
        <v>4600</v>
      </c>
      <c r="I45" s="13">
        <v>2300</v>
      </c>
      <c r="J45" s="13">
        <v>1900</v>
      </c>
      <c r="K45" s="13">
        <v>2500</v>
      </c>
    </row>
    <row r="46" spans="2:11" x14ac:dyDescent="0.2">
      <c r="C46" s="11" t="s">
        <v>54</v>
      </c>
      <c r="D46" s="13">
        <v>74800</v>
      </c>
      <c r="E46" s="13">
        <v>72600</v>
      </c>
      <c r="F46" s="13">
        <v>72800</v>
      </c>
      <c r="G46" s="13">
        <v>75800</v>
      </c>
      <c r="H46" s="13">
        <v>76100</v>
      </c>
      <c r="I46" s="13">
        <v>71500</v>
      </c>
      <c r="J46" s="13">
        <v>67400</v>
      </c>
      <c r="K46" s="13">
        <v>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11800</v>
      </c>
      <c r="F48" s="13">
        <v>11700</v>
      </c>
      <c r="G48" s="13">
        <v>11600</v>
      </c>
      <c r="H48" s="13">
        <v>11700</v>
      </c>
      <c r="I48" s="13">
        <v>11900</v>
      </c>
      <c r="J48" s="13">
        <v>11800</v>
      </c>
      <c r="K48" s="13">
        <v>11900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6400</v>
      </c>
      <c r="F52" s="13">
        <v>6300</v>
      </c>
      <c r="G52" s="13">
        <v>6800</v>
      </c>
      <c r="H52" s="13">
        <v>1800</v>
      </c>
      <c r="I52" s="13">
        <v>2000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95600</v>
      </c>
      <c r="E54" s="13">
        <v>94400</v>
      </c>
      <c r="F54" s="13">
        <v>94300</v>
      </c>
      <c r="G54" s="13">
        <v>97700</v>
      </c>
      <c r="H54" s="13">
        <v>93000</v>
      </c>
      <c r="I54" s="13">
        <v>88900</v>
      </c>
      <c r="J54" s="13">
        <v>84400</v>
      </c>
      <c r="K54" s="13">
        <v>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2100</v>
      </c>
      <c r="G57" s="13">
        <v>2300</v>
      </c>
      <c r="H57" s="13">
        <v>2600</v>
      </c>
      <c r="I57" s="13">
        <v>2700</v>
      </c>
      <c r="J57" s="13">
        <v>2400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13600</v>
      </c>
      <c r="E59" s="13">
        <v>13800</v>
      </c>
      <c r="F59" s="13">
        <v>14700</v>
      </c>
      <c r="G59" s="13">
        <v>20100</v>
      </c>
      <c r="H59" s="13">
        <v>18400</v>
      </c>
      <c r="I59" s="13">
        <v>16800</v>
      </c>
      <c r="J59" s="13">
        <v>14300</v>
      </c>
      <c r="K59" s="13">
        <v>19400</v>
      </c>
    </row>
    <row r="60" spans="3:11" x14ac:dyDescent="0.2">
      <c r="C60" s="11" t="s">
        <v>68</v>
      </c>
      <c r="D60" s="13">
        <v>15100</v>
      </c>
      <c r="E60" s="13">
        <v>15600</v>
      </c>
      <c r="F60" s="13">
        <v>16800</v>
      </c>
      <c r="G60" s="13">
        <v>22400</v>
      </c>
      <c r="H60" s="13">
        <v>21000</v>
      </c>
      <c r="I60" s="13">
        <v>19500</v>
      </c>
      <c r="J60" s="13">
        <v>16700</v>
      </c>
      <c r="K60" s="13">
        <v>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3800</v>
      </c>
      <c r="G62" s="13">
        <v>4100</v>
      </c>
      <c r="H62" s="13">
        <v>4000</v>
      </c>
      <c r="I62" s="13">
        <v>4500</v>
      </c>
      <c r="J62" s="13">
        <v>4800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19500</v>
      </c>
      <c r="F66" s="13">
        <v>20700</v>
      </c>
      <c r="G66" s="13">
        <v>26700</v>
      </c>
      <c r="H66" s="13">
        <v>25200</v>
      </c>
      <c r="I66" s="13">
        <v>24200</v>
      </c>
      <c r="J66" s="13">
        <v>21700</v>
      </c>
      <c r="K66" s="13">
        <v>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</v>
      </c>
      <c r="E72" s="13">
        <v>64700</v>
      </c>
      <c r="F72" s="13">
        <v>63500</v>
      </c>
      <c r="G72" s="13">
        <v>61000</v>
      </c>
      <c r="H72" s="13">
        <v>58000</v>
      </c>
      <c r="I72" s="13">
        <v>54700</v>
      </c>
      <c r="J72" s="13">
        <v>52500</v>
      </c>
      <c r="K72" s="13">
        <v>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74900</v>
      </c>
      <c r="F76" s="13">
        <v>73600</v>
      </c>
      <c r="G76" s="13">
        <v>71000</v>
      </c>
      <c r="H76" s="13">
        <v>67800</v>
      </c>
      <c r="I76" s="13">
        <v>64700</v>
      </c>
      <c r="J76" s="13">
        <v>62700</v>
      </c>
      <c r="K76" s="13">
        <v>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5600</v>
      </c>
      <c r="E81" s="13">
        <v>4600</v>
      </c>
      <c r="F81" s="13">
        <v>5700</v>
      </c>
      <c r="G81" s="13">
        <v>6200</v>
      </c>
      <c r="H81" s="13">
        <v>6500</v>
      </c>
      <c r="I81" s="13">
        <v>5500</v>
      </c>
      <c r="J81" s="13">
        <v>5500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8000</v>
      </c>
      <c r="F89" s="13">
        <v>1500</v>
      </c>
      <c r="G89" s="13">
        <v>10700</v>
      </c>
      <c r="H89" s="13">
        <v>3700</v>
      </c>
      <c r="I89" s="13">
        <v>4700</v>
      </c>
      <c r="J89" s="13">
        <v>-3900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-100</v>
      </c>
      <c r="H91" s="13">
        <v>-300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-100</v>
      </c>
      <c r="H94" s="13">
        <v>-300</v>
      </c>
      <c r="I94" s="13">
        <v>-400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-3000</v>
      </c>
      <c r="J96" s="13">
        <v>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-3200</v>
      </c>
      <c r="F100" s="13">
        <v>-3200</v>
      </c>
      <c r="G100" s="13">
        <v>-3200</v>
      </c>
      <c r="H100" s="13">
        <v>-3200</v>
      </c>
      <c r="I100" s="13">
        <v>-3000</v>
      </c>
      <c r="J100" s="13">
        <v>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4400</v>
      </c>
      <c r="F102" s="13">
        <v>-2200</v>
      </c>
      <c r="G102" s="13">
        <v>7100</v>
      </c>
      <c r="H102" s="13">
        <v>300</v>
      </c>
      <c r="I102" s="13">
        <v>1300</v>
      </c>
      <c r="J102" s="13">
        <v>-3900</v>
      </c>
      <c r="K102" s="13">
        <v>5700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0</v>
      </c>
      <c r="H8" s="13">
        <v>0</v>
      </c>
      <c r="I8" s="13">
        <v>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600</v>
      </c>
      <c r="G9" s="13">
        <v>0</v>
      </c>
      <c r="H9" s="13">
        <v>0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500</v>
      </c>
      <c r="G10" s="13">
        <v>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>
        <v>900</v>
      </c>
      <c r="J15" s="13">
        <v>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7000</v>
      </c>
      <c r="G17" s="13">
        <v>5400</v>
      </c>
      <c r="H17" s="13">
        <v>3500</v>
      </c>
      <c r="I17" s="13">
        <v>5000</v>
      </c>
      <c r="J17" s="13">
        <v>6600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-5900</v>
      </c>
      <c r="G18" s="13">
        <v>-5400</v>
      </c>
      <c r="H18" s="13">
        <v>-3500</v>
      </c>
      <c r="I18" s="13">
        <v>-5000</v>
      </c>
      <c r="J18" s="13">
        <v>-6500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10600</v>
      </c>
      <c r="G20" s="13">
        <v>2900</v>
      </c>
      <c r="H20" s="13">
        <v>32700</v>
      </c>
      <c r="I20" s="13">
        <v>53500</v>
      </c>
      <c r="J20" s="13">
        <v>-40900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4800</v>
      </c>
      <c r="G21" s="13">
        <v>-2400</v>
      </c>
      <c r="H21" s="13" t="s">
        <v>92</v>
      </c>
      <c r="I21" s="13">
        <v>49400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-1000</v>
      </c>
      <c r="F23" s="13">
        <v>4800</v>
      </c>
      <c r="G23" s="13">
        <v>-2400</v>
      </c>
      <c r="H23" s="13">
        <v>29200</v>
      </c>
      <c r="I23" s="13">
        <v>48500</v>
      </c>
      <c r="J23" s="13">
        <v>-47300</v>
      </c>
      <c r="K23" s="13">
        <v>-43300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-1000</v>
      </c>
      <c r="F26" s="13">
        <v>4800</v>
      </c>
      <c r="G26" s="13">
        <v>-2400</v>
      </c>
      <c r="H26" s="13">
        <v>29200</v>
      </c>
      <c r="I26" s="13">
        <v>48500</v>
      </c>
      <c r="J26" s="13">
        <v>-47300</v>
      </c>
      <c r="K26" s="13">
        <v>-43300</v>
      </c>
    </row>
    <row r="27" spans="3:11" x14ac:dyDescent="0.2">
      <c r="C27" s="11" t="s">
        <v>38</v>
      </c>
      <c r="D27" s="13">
        <v>-9200</v>
      </c>
      <c r="E27" s="13">
        <v>-1000</v>
      </c>
      <c r="F27" s="13">
        <v>4800</v>
      </c>
      <c r="G27" s="13">
        <v>-2400</v>
      </c>
      <c r="H27" s="13">
        <v>29200</v>
      </c>
      <c r="I27" s="13">
        <v>48500</v>
      </c>
      <c r="J27" s="13">
        <v>-47300</v>
      </c>
      <c r="K27" s="13">
        <v>-43300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-2600</v>
      </c>
      <c r="F32" s="13">
        <v>-10600</v>
      </c>
      <c r="G32" s="13">
        <v>-2900</v>
      </c>
      <c r="H32" s="13">
        <v>-32700</v>
      </c>
      <c r="I32" s="13">
        <v>-53500</v>
      </c>
      <c r="J32" s="13">
        <v>40900</v>
      </c>
      <c r="K32" s="13" t="s">
        <v>92</v>
      </c>
    </row>
    <row r="33" spans="2:11" x14ac:dyDescent="0.2">
      <c r="C33" s="11" t="s">
        <v>44</v>
      </c>
      <c r="D33" s="13">
        <v>-9200</v>
      </c>
      <c r="E33" s="13">
        <v>-1000</v>
      </c>
      <c r="F33" s="13">
        <v>4800</v>
      </c>
      <c r="G33" s="13">
        <v>-2400</v>
      </c>
      <c r="H33" s="13">
        <v>29200</v>
      </c>
      <c r="I33" s="13">
        <v>48500</v>
      </c>
      <c r="J33" s="13">
        <v>-47300</v>
      </c>
      <c r="K33" s="13">
        <v>-43300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-1000</v>
      </c>
      <c r="F35" s="13">
        <v>4800</v>
      </c>
      <c r="G35" s="13">
        <v>-2400</v>
      </c>
      <c r="H35" s="13">
        <v>29200</v>
      </c>
      <c r="I35" s="13">
        <v>48500</v>
      </c>
      <c r="J35" s="13">
        <v>-47300</v>
      </c>
      <c r="K35" s="13">
        <v>-43300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65800</v>
      </c>
      <c r="F41" s="13">
        <v>70300</v>
      </c>
      <c r="G41" s="13">
        <v>72700</v>
      </c>
      <c r="H41" s="13">
        <v>93200</v>
      </c>
      <c r="I41" s="13">
        <v>102500</v>
      </c>
      <c r="J41" s="13">
        <v>103900</v>
      </c>
      <c r="K41" s="13">
        <v>108600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900</v>
      </c>
      <c r="G43" s="13">
        <v>1500</v>
      </c>
      <c r="H43" s="13">
        <v>1100</v>
      </c>
      <c r="I43" s="13">
        <v>700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1600</v>
      </c>
      <c r="H44" s="13">
        <v>1600</v>
      </c>
      <c r="I44" s="13">
        <v>1600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61000</v>
      </c>
      <c r="E46" s="13">
        <v>67600</v>
      </c>
      <c r="F46" s="13">
        <v>72300</v>
      </c>
      <c r="G46" s="13">
        <v>75900</v>
      </c>
      <c r="H46" s="13">
        <v>96000</v>
      </c>
      <c r="I46" s="13">
        <v>104800</v>
      </c>
      <c r="J46" s="13">
        <v>106200</v>
      </c>
      <c r="K46" s="13">
        <v>111300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1600</v>
      </c>
      <c r="G47" s="13">
        <v>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78500</v>
      </c>
      <c r="E48" s="13">
        <v>86600</v>
      </c>
      <c r="F48" s="13">
        <v>84300</v>
      </c>
      <c r="G48" s="13">
        <v>79100</v>
      </c>
      <c r="H48" s="13">
        <v>65700</v>
      </c>
      <c r="I48" s="13">
        <v>61300</v>
      </c>
      <c r="J48" s="13">
        <v>61800</v>
      </c>
      <c r="K48" s="13">
        <v>60000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</v>
      </c>
      <c r="F52" s="13">
        <v>300</v>
      </c>
      <c r="G52" s="13">
        <v>300</v>
      </c>
      <c r="H52" s="13">
        <v>1800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143500</v>
      </c>
      <c r="E54" s="13">
        <v>155900</v>
      </c>
      <c r="F54" s="13">
        <v>158500</v>
      </c>
      <c r="G54" s="13">
        <v>156900</v>
      </c>
      <c r="H54" s="13">
        <v>163500</v>
      </c>
      <c r="I54" s="13">
        <v>166100</v>
      </c>
      <c r="J54" s="13">
        <v>168000</v>
      </c>
      <c r="K54" s="13">
        <v>171300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</v>
      </c>
      <c r="F57" s="13">
        <v>1900</v>
      </c>
      <c r="G57" s="13">
        <v>500</v>
      </c>
      <c r="H57" s="13">
        <v>3200</v>
      </c>
      <c r="I57" s="13">
        <v>2700</v>
      </c>
      <c r="J57" s="13">
        <v>2200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7000</v>
      </c>
      <c r="F59" s="13">
        <v>7800</v>
      </c>
      <c r="G59" s="13">
        <v>14500</v>
      </c>
      <c r="H59" s="13">
        <v>17300</v>
      </c>
      <c r="I59" s="13">
        <v>49400</v>
      </c>
      <c r="J59" s="13">
        <v>104300</v>
      </c>
      <c r="K59" s="13">
        <v>65600</v>
      </c>
    </row>
    <row r="60" spans="3:11" x14ac:dyDescent="0.2">
      <c r="C60" s="11" t="s">
        <v>68</v>
      </c>
      <c r="D60" s="13">
        <v>4700</v>
      </c>
      <c r="E60" s="13">
        <v>7500</v>
      </c>
      <c r="F60" s="13">
        <v>9800</v>
      </c>
      <c r="G60" s="13">
        <v>15000</v>
      </c>
      <c r="H60" s="13">
        <v>20400</v>
      </c>
      <c r="I60" s="13">
        <v>52100</v>
      </c>
      <c r="J60" s="13">
        <v>106500</v>
      </c>
      <c r="K60" s="13">
        <v>66400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2100</v>
      </c>
      <c r="F62" s="13">
        <v>1700</v>
      </c>
      <c r="G62" s="13">
        <v>500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9900</v>
      </c>
      <c r="F66" s="13">
        <v>11800</v>
      </c>
      <c r="G66" s="13">
        <v>15900</v>
      </c>
      <c r="H66" s="13">
        <v>20800</v>
      </c>
      <c r="I66" s="13">
        <v>52100</v>
      </c>
      <c r="J66" s="13">
        <v>106500</v>
      </c>
      <c r="K66" s="13">
        <v>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-47900</v>
      </c>
      <c r="F72" s="13">
        <v>-47300</v>
      </c>
      <c r="G72" s="13">
        <v>-52600</v>
      </c>
      <c r="H72" s="13">
        <v>-51000</v>
      </c>
      <c r="I72" s="13">
        <v>-79200</v>
      </c>
      <c r="J72" s="13">
        <v>-129600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146000</v>
      </c>
      <c r="F76" s="13">
        <v>146600</v>
      </c>
      <c r="G76" s="13">
        <v>141000</v>
      </c>
      <c r="H76" s="13">
        <v>142600</v>
      </c>
      <c r="I76" s="13">
        <v>114000</v>
      </c>
      <c r="J76" s="13">
        <v>61500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-9200</v>
      </c>
      <c r="E81" s="13">
        <v>-1000</v>
      </c>
      <c r="F81" s="13">
        <v>4800</v>
      </c>
      <c r="G81" s="13">
        <v>-2400</v>
      </c>
      <c r="H81" s="13">
        <v>29200</v>
      </c>
      <c r="I81" s="13">
        <v>48500</v>
      </c>
      <c r="J81" s="13">
        <v>-47300</v>
      </c>
      <c r="K81" s="13">
        <v>-43300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-3000</v>
      </c>
      <c r="F89" s="13">
        <v>-2800</v>
      </c>
      <c r="G89" s="13">
        <v>-5700</v>
      </c>
      <c r="H89" s="13">
        <v>-3900</v>
      </c>
      <c r="I89" s="13">
        <v>-2400</v>
      </c>
      <c r="J89" s="13">
        <v>-5100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-1500</v>
      </c>
      <c r="F91" s="13">
        <v>-500</v>
      </c>
      <c r="G91" s="13">
        <v>-11700</v>
      </c>
      <c r="H91" s="13">
        <v>-3100</v>
      </c>
      <c r="I91" s="13">
        <v>-400</v>
      </c>
      <c r="J91" s="13">
        <v>-900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-1600</v>
      </c>
      <c r="F94" s="13">
        <v>100</v>
      </c>
      <c r="G94" s="13">
        <v>-13300</v>
      </c>
      <c r="H94" s="13">
        <v>-4400</v>
      </c>
      <c r="I94" s="13">
        <v>-400</v>
      </c>
      <c r="J94" s="13">
        <v>-900</v>
      </c>
      <c r="K94" s="13">
        <v>-29700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800</v>
      </c>
      <c r="J100" s="13">
        <v>1200</v>
      </c>
      <c r="K100" s="13">
        <v>33100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300</v>
      </c>
      <c r="G101" s="13">
        <v>-1500</v>
      </c>
      <c r="H101" s="13">
        <v>-1000</v>
      </c>
      <c r="I101" s="13">
        <v>600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-6400</v>
      </c>
      <c r="E102" s="13">
        <v>-4600</v>
      </c>
      <c r="F102" s="13">
        <v>-2300</v>
      </c>
      <c r="G102" s="13">
        <v>-20600</v>
      </c>
      <c r="H102" s="13">
        <v>-9300</v>
      </c>
      <c r="I102" s="13">
        <v>-1400</v>
      </c>
      <c r="J102" s="13">
        <v>-4700</v>
      </c>
      <c r="K102" s="13">
        <v>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300</v>
      </c>
      <c r="G17" s="13">
        <v>300</v>
      </c>
      <c r="H17" s="13">
        <v>200</v>
      </c>
      <c r="I17" s="13">
        <v>300</v>
      </c>
      <c r="J17" s="13">
        <v>100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-300</v>
      </c>
      <c r="H18" s="13">
        <v>-100</v>
      </c>
      <c r="I18" s="13">
        <v>-100</v>
      </c>
      <c r="J18" s="13">
        <v>-100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-200</v>
      </c>
      <c r="I21" s="13">
        <v>-100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-200</v>
      </c>
      <c r="H23" s="13">
        <v>-200</v>
      </c>
      <c r="I23" s="13">
        <v>-100</v>
      </c>
      <c r="J23" s="13">
        <v>-100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-300</v>
      </c>
      <c r="G26" s="13">
        <v>-200</v>
      </c>
      <c r="H26" s="13">
        <v>-200</v>
      </c>
      <c r="I26" s="13">
        <v>-100</v>
      </c>
      <c r="J26" s="13">
        <v>-100</v>
      </c>
      <c r="K26" s="13">
        <v>-800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-300</v>
      </c>
      <c r="G27" s="13">
        <v>-200</v>
      </c>
      <c r="H27" s="13">
        <v>-200</v>
      </c>
      <c r="I27" s="13">
        <v>-100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-200</v>
      </c>
      <c r="G33" s="13">
        <v>-200</v>
      </c>
      <c r="H33" s="13">
        <v>-200</v>
      </c>
      <c r="I33" s="13">
        <v>-100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-200</v>
      </c>
      <c r="G35" s="13">
        <v>-200</v>
      </c>
      <c r="H35" s="13">
        <v>-200</v>
      </c>
      <c r="I35" s="13">
        <v>-100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400</v>
      </c>
      <c r="I41" s="13">
        <v>600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600</v>
      </c>
      <c r="H46" s="13">
        <v>800</v>
      </c>
      <c r="I46" s="13">
        <v>900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600</v>
      </c>
      <c r="H54" s="13">
        <v>800</v>
      </c>
      <c r="I54" s="13">
        <v>900</v>
      </c>
      <c r="J54" s="13">
        <v>900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400</v>
      </c>
      <c r="H59" s="13">
        <v>400</v>
      </c>
      <c r="I59" s="13">
        <v>400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500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300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-4300</v>
      </c>
      <c r="F72" s="13">
        <v>-4300</v>
      </c>
      <c r="G72" s="13">
        <v>-4000</v>
      </c>
      <c r="H72" s="13">
        <v>-3800</v>
      </c>
      <c r="I72" s="13">
        <v>-3600</v>
      </c>
      <c r="J72" s="13">
        <v>-3600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300</v>
      </c>
      <c r="H76" s="13">
        <v>400</v>
      </c>
      <c r="I76" s="13">
        <v>500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-200</v>
      </c>
      <c r="G81" s="13">
        <v>-200</v>
      </c>
      <c r="H81" s="13">
        <v>-200</v>
      </c>
      <c r="I81" s="13">
        <v>-100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-200</v>
      </c>
      <c r="G102" s="13">
        <v>-100</v>
      </c>
      <c r="H102" s="13">
        <v>-200</v>
      </c>
      <c r="I102" s="13">
        <v>-200</v>
      </c>
      <c r="J102" s="13">
        <v>-100</v>
      </c>
      <c r="K102" s="13">
        <v>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945400</v>
      </c>
      <c r="E8" s="13">
        <v>605000</v>
      </c>
      <c r="F8" s="13">
        <v>557200</v>
      </c>
      <c r="G8" s="13">
        <v>711900</v>
      </c>
      <c r="H8" s="13">
        <v>1270800</v>
      </c>
      <c r="I8" s="13">
        <v>803700</v>
      </c>
      <c r="J8" s="13">
        <v>589300</v>
      </c>
      <c r="K8" s="13">
        <v>581300</v>
      </c>
    </row>
    <row r="9" spans="1:11" x14ac:dyDescent="0.2">
      <c r="C9" s="11" t="s">
        <v>22</v>
      </c>
      <c r="D9" s="13">
        <v>456500</v>
      </c>
      <c r="E9" s="13">
        <v>310100</v>
      </c>
      <c r="F9" s="13">
        <v>331000</v>
      </c>
      <c r="G9" s="13">
        <v>476500</v>
      </c>
      <c r="H9" s="13">
        <v>805200</v>
      </c>
      <c r="I9" s="13">
        <v>511400</v>
      </c>
      <c r="J9" s="13">
        <v>370700</v>
      </c>
      <c r="K9" s="13">
        <v>369900</v>
      </c>
    </row>
    <row r="10" spans="1:11" x14ac:dyDescent="0.2">
      <c r="C10" s="11" t="s">
        <v>23</v>
      </c>
      <c r="D10" s="13">
        <v>488900</v>
      </c>
      <c r="E10" s="13">
        <v>294900</v>
      </c>
      <c r="F10" s="13">
        <v>226200</v>
      </c>
      <c r="G10" s="13">
        <v>235400</v>
      </c>
      <c r="H10" s="13">
        <v>465600</v>
      </c>
      <c r="I10" s="13">
        <v>292300</v>
      </c>
      <c r="J10" s="13">
        <v>218600</v>
      </c>
      <c r="K10" s="13">
        <v>211400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-344400</v>
      </c>
    </row>
    <row r="15" spans="1:11" x14ac:dyDescent="0.2">
      <c r="C15" s="11" t="s">
        <v>28</v>
      </c>
      <c r="D15" s="13">
        <v>132500</v>
      </c>
      <c r="E15" s="13">
        <v>124100</v>
      </c>
      <c r="F15" s="13">
        <v>121200</v>
      </c>
      <c r="G15" s="13">
        <v>119500</v>
      </c>
      <c r="H15" s="13">
        <v>122400</v>
      </c>
      <c r="I15" s="13">
        <v>111600</v>
      </c>
      <c r="J15" s="13">
        <v>107400</v>
      </c>
      <c r="K15" s="13">
        <v>105800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614300</v>
      </c>
      <c r="E17" s="13">
        <v>458600</v>
      </c>
      <c r="F17" s="13">
        <v>480700</v>
      </c>
      <c r="G17" s="13">
        <v>620000</v>
      </c>
      <c r="H17" s="13">
        <v>952900</v>
      </c>
      <c r="I17" s="13">
        <v>647100</v>
      </c>
      <c r="J17" s="13">
        <v>506200</v>
      </c>
      <c r="K17" s="13">
        <v>155600</v>
      </c>
    </row>
    <row r="18" spans="3:11" x14ac:dyDescent="0.2">
      <c r="C18" s="11" t="s">
        <v>30</v>
      </c>
      <c r="D18" s="13">
        <v>331100</v>
      </c>
      <c r="E18" s="13">
        <v>146400</v>
      </c>
      <c r="F18" s="13">
        <v>76500</v>
      </c>
      <c r="G18" s="13">
        <v>91900</v>
      </c>
      <c r="H18" s="13">
        <v>317900</v>
      </c>
      <c r="I18" s="13">
        <v>156600</v>
      </c>
      <c r="J18" s="13">
        <v>83100</v>
      </c>
      <c r="K18" s="13">
        <v>425700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14500</v>
      </c>
      <c r="F20" s="13">
        <v>16400</v>
      </c>
      <c r="G20" s="13">
        <v>3700</v>
      </c>
      <c r="H20" s="13">
        <v>38700</v>
      </c>
      <c r="I20" s="13">
        <v>-27900</v>
      </c>
      <c r="J20" s="13">
        <v>291600</v>
      </c>
      <c r="K20" s="13">
        <v>17400</v>
      </c>
    </row>
    <row r="21" spans="3:11" x14ac:dyDescent="0.2">
      <c r="C21" s="11" t="s">
        <v>33</v>
      </c>
      <c r="D21" s="13">
        <v>470200</v>
      </c>
      <c r="E21" s="13">
        <v>285000</v>
      </c>
      <c r="F21" s="13">
        <v>214100</v>
      </c>
      <c r="G21" s="13">
        <v>215100</v>
      </c>
      <c r="H21" s="13">
        <v>479000</v>
      </c>
      <c r="I21" s="13">
        <v>240300</v>
      </c>
      <c r="J21" s="13">
        <v>482100</v>
      </c>
      <c r="K21" s="13">
        <v>548900</v>
      </c>
    </row>
    <row r="22" spans="3:11" x14ac:dyDescent="0.2">
      <c r="C22" s="11" t="s">
        <v>34</v>
      </c>
      <c r="D22" s="13">
        <v>57400</v>
      </c>
      <c r="E22" s="13">
        <v>57700</v>
      </c>
      <c r="F22" s="13">
        <v>47800</v>
      </c>
      <c r="G22" s="13">
        <v>41600</v>
      </c>
      <c r="H22" s="13">
        <v>42200</v>
      </c>
      <c r="I22" s="13">
        <v>42400</v>
      </c>
      <c r="J22" s="13">
        <v>40100</v>
      </c>
      <c r="K22" s="13">
        <v>39500</v>
      </c>
    </row>
    <row r="23" spans="3:11" x14ac:dyDescent="0.2">
      <c r="C23" s="11" t="s">
        <v>35</v>
      </c>
      <c r="D23" s="13">
        <v>280300</v>
      </c>
      <c r="E23" s="13">
        <v>103200</v>
      </c>
      <c r="F23" s="13">
        <v>45100</v>
      </c>
      <c r="G23" s="13">
        <v>54000</v>
      </c>
      <c r="H23" s="13">
        <v>314400</v>
      </c>
      <c r="I23" s="13">
        <v>86300</v>
      </c>
      <c r="J23" s="13">
        <v>334600</v>
      </c>
      <c r="K23" s="13">
        <v>403600</v>
      </c>
    </row>
    <row r="24" spans="3:11" x14ac:dyDescent="0.2">
      <c r="C24" s="11" t="s">
        <v>36</v>
      </c>
      <c r="D24" s="13">
        <v>38400</v>
      </c>
      <c r="E24" s="13">
        <v>14800</v>
      </c>
      <c r="F24" s="13">
        <v>6800</v>
      </c>
      <c r="G24" s="13">
        <v>3700</v>
      </c>
      <c r="H24" s="13">
        <v>51600</v>
      </c>
      <c r="I24" s="13">
        <v>13200</v>
      </c>
      <c r="J24" s="13">
        <v>55100</v>
      </c>
      <c r="K24" s="13">
        <v>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241900</v>
      </c>
      <c r="E26" s="13">
        <v>88400</v>
      </c>
      <c r="F26" s="13">
        <v>38300</v>
      </c>
      <c r="G26" s="13">
        <v>50300</v>
      </c>
      <c r="H26" s="13">
        <v>262800</v>
      </c>
      <c r="I26" s="13">
        <v>73100</v>
      </c>
      <c r="J26" s="13">
        <v>279500</v>
      </c>
      <c r="K26" s="13">
        <v>319200</v>
      </c>
    </row>
    <row r="27" spans="3:11" x14ac:dyDescent="0.2">
      <c r="C27" s="11" t="s">
        <v>38</v>
      </c>
      <c r="D27" s="13">
        <v>241900</v>
      </c>
      <c r="E27" s="13">
        <v>88400</v>
      </c>
      <c r="F27" s="13">
        <v>38300</v>
      </c>
      <c r="G27" s="13">
        <v>50300</v>
      </c>
      <c r="H27" s="13">
        <v>262800</v>
      </c>
      <c r="I27" s="13">
        <v>73100</v>
      </c>
      <c r="J27" s="13">
        <v>279500</v>
      </c>
      <c r="K27" s="13">
        <v>319200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-14500</v>
      </c>
      <c r="F32" s="13">
        <v>-16400</v>
      </c>
      <c r="G32" s="13">
        <v>-3700</v>
      </c>
      <c r="H32" s="13">
        <v>-38700</v>
      </c>
      <c r="I32" s="13">
        <v>27900</v>
      </c>
      <c r="J32" s="13">
        <v>-291600</v>
      </c>
      <c r="K32" s="13">
        <v>-17400</v>
      </c>
    </row>
    <row r="33" spans="2:11" x14ac:dyDescent="0.2">
      <c r="C33" s="11" t="s">
        <v>44</v>
      </c>
      <c r="D33" s="13">
        <v>241900</v>
      </c>
      <c r="E33" s="13">
        <v>88400</v>
      </c>
      <c r="F33" s="13">
        <v>38300</v>
      </c>
      <c r="G33" s="13">
        <v>50300</v>
      </c>
      <c r="H33" s="13">
        <v>262800</v>
      </c>
      <c r="I33" s="13">
        <v>73100</v>
      </c>
      <c r="J33" s="13">
        <v>279500</v>
      </c>
      <c r="K33" s="13">
        <v>319200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241900</v>
      </c>
      <c r="E35" s="13">
        <v>88400</v>
      </c>
      <c r="F35" s="13">
        <v>38300</v>
      </c>
      <c r="G35" s="13">
        <v>50300</v>
      </c>
      <c r="H35" s="13">
        <v>262800</v>
      </c>
      <c r="I35" s="13">
        <v>73100</v>
      </c>
      <c r="J35" s="13">
        <v>279500</v>
      </c>
      <c r="K35" s="13">
        <v>319200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</v>
      </c>
      <c r="F41" s="13">
        <v>307000</v>
      </c>
      <c r="G41" s="13">
        <v>88100</v>
      </c>
      <c r="H41" s="13">
        <v>456200</v>
      </c>
      <c r="I41" s="13">
        <v>4900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357900</v>
      </c>
      <c r="E43" s="13">
        <v>269000</v>
      </c>
      <c r="F43" s="13">
        <v>230600</v>
      </c>
      <c r="G43" s="13">
        <v>270800</v>
      </c>
      <c r="H43" s="13">
        <v>320800</v>
      </c>
      <c r="I43" s="13">
        <v>252400</v>
      </c>
      <c r="J43" s="13">
        <v>165600</v>
      </c>
      <c r="K43" s="13">
        <v>164900</v>
      </c>
    </row>
    <row r="44" spans="2:11" x14ac:dyDescent="0.2">
      <c r="C44" s="11" t="s">
        <v>52</v>
      </c>
      <c r="D44" s="13">
        <v>354200</v>
      </c>
      <c r="E44" s="13">
        <v>333700</v>
      </c>
      <c r="F44" s="13">
        <v>327300</v>
      </c>
      <c r="G44" s="13">
        <v>289300</v>
      </c>
      <c r="H44" s="13">
        <v>243000</v>
      </c>
      <c r="I44" s="13">
        <v>211500</v>
      </c>
      <c r="J44" s="13">
        <v>183800</v>
      </c>
      <c r="K44" s="13">
        <v>158500</v>
      </c>
    </row>
    <row r="45" spans="2:11" x14ac:dyDescent="0.2">
      <c r="C45" s="11" t="s">
        <v>53</v>
      </c>
      <c r="D45" s="13">
        <v>190200</v>
      </c>
      <c r="E45" s="13">
        <v>348100</v>
      </c>
      <c r="F45" s="13">
        <v>536200</v>
      </c>
      <c r="G45" s="13">
        <v>692600</v>
      </c>
      <c r="H45" s="13">
        <v>692800</v>
      </c>
      <c r="I45" s="13">
        <v>1234900</v>
      </c>
      <c r="J45" s="13">
        <v>308000</v>
      </c>
      <c r="K45" s="13">
        <v>290200</v>
      </c>
    </row>
    <row r="46" spans="2:11" x14ac:dyDescent="0.2">
      <c r="C46" s="11" t="s">
        <v>54</v>
      </c>
      <c r="D46" s="13">
        <v>905100</v>
      </c>
      <c r="E46" s="13">
        <v>951100</v>
      </c>
      <c r="F46" s="13">
        <v>1401100</v>
      </c>
      <c r="G46" s="13">
        <v>1340800</v>
      </c>
      <c r="H46" s="13">
        <v>1712800</v>
      </c>
      <c r="I46" s="13">
        <v>1703700</v>
      </c>
      <c r="J46" s="13">
        <v>657400</v>
      </c>
      <c r="K46" s="13">
        <v>613600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382000</v>
      </c>
      <c r="J47" s="13">
        <v>1067400</v>
      </c>
      <c r="K47" s="13">
        <v>785100</v>
      </c>
    </row>
    <row r="48" spans="2:11" x14ac:dyDescent="0.2">
      <c r="C48" s="11" t="s">
        <v>56</v>
      </c>
      <c r="D48" s="13">
        <v>11225400</v>
      </c>
      <c r="E48" s="13">
        <v>11048300</v>
      </c>
      <c r="F48" s="13">
        <v>10826800</v>
      </c>
      <c r="G48" s="13">
        <v>10652600</v>
      </c>
      <c r="H48" s="13">
        <v>10372400</v>
      </c>
      <c r="I48" s="13">
        <v>10223100</v>
      </c>
      <c r="J48" s="13">
        <v>10087900</v>
      </c>
      <c r="K48" s="13">
        <v>9952900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612700</v>
      </c>
      <c r="E52" s="13">
        <v>605200</v>
      </c>
      <c r="F52" s="13">
        <v>562400</v>
      </c>
      <c r="G52" s="13">
        <v>551300</v>
      </c>
      <c r="H52" s="13">
        <v>518800</v>
      </c>
      <c r="I52" s="13">
        <v>529200</v>
      </c>
      <c r="J52" s="13">
        <v>1280900</v>
      </c>
      <c r="K52" s="13">
        <v>1254800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12743200</v>
      </c>
      <c r="E54" s="13">
        <v>12604600</v>
      </c>
      <c r="F54" s="13">
        <v>12790300</v>
      </c>
      <c r="G54" s="13">
        <v>12544700</v>
      </c>
      <c r="H54" s="13">
        <v>12604000</v>
      </c>
      <c r="I54" s="13">
        <v>12838000</v>
      </c>
      <c r="J54" s="13">
        <v>13093600</v>
      </c>
      <c r="K54" s="13">
        <v>12606400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281800</v>
      </c>
      <c r="E57" s="13">
        <v>337700</v>
      </c>
      <c r="F57" s="13">
        <v>327600</v>
      </c>
      <c r="G57" s="13">
        <v>448900</v>
      </c>
      <c r="H57" s="13">
        <v>299700</v>
      </c>
      <c r="I57" s="13">
        <v>297100</v>
      </c>
      <c r="J57" s="13">
        <v>300900</v>
      </c>
      <c r="K57" s="13">
        <v>274000</v>
      </c>
    </row>
    <row r="58" spans="3:11" x14ac:dyDescent="0.2">
      <c r="C58" s="11" t="s">
        <v>66</v>
      </c>
      <c r="D58" s="13">
        <v>411400</v>
      </c>
      <c r="E58" s="13">
        <v>418100</v>
      </c>
      <c r="F58" s="13">
        <v>1000000</v>
      </c>
      <c r="G58" s="13">
        <v>999900</v>
      </c>
      <c r="H58" s="13">
        <v>999900</v>
      </c>
      <c r="I58" s="13">
        <v>1425200</v>
      </c>
      <c r="J58" s="13">
        <v>731500</v>
      </c>
      <c r="K58" s="13">
        <v>486900</v>
      </c>
    </row>
    <row r="59" spans="3:11" x14ac:dyDescent="0.2">
      <c r="C59" s="11" t="s">
        <v>67</v>
      </c>
      <c r="D59" s="13">
        <v>414300</v>
      </c>
      <c r="E59" s="13">
        <v>371400</v>
      </c>
      <c r="F59" s="13">
        <v>338300</v>
      </c>
      <c r="G59" s="13">
        <v>353400</v>
      </c>
      <c r="H59" s="13">
        <v>576400</v>
      </c>
      <c r="I59" s="13">
        <v>403100</v>
      </c>
      <c r="J59" s="13">
        <v>310400</v>
      </c>
      <c r="K59" s="13">
        <v>328700</v>
      </c>
    </row>
    <row r="60" spans="3:11" x14ac:dyDescent="0.2">
      <c r="C60" s="11" t="s">
        <v>68</v>
      </c>
      <c r="D60" s="13">
        <v>1107500</v>
      </c>
      <c r="E60" s="13">
        <v>1127200</v>
      </c>
      <c r="F60" s="13">
        <v>1665900</v>
      </c>
      <c r="G60" s="13">
        <v>1802200</v>
      </c>
      <c r="H60" s="13">
        <v>1876000</v>
      </c>
      <c r="I60" s="13">
        <v>2125400</v>
      </c>
      <c r="J60" s="13">
        <v>1342800</v>
      </c>
      <c r="K60" s="13">
        <v>1089600</v>
      </c>
    </row>
    <row r="61" spans="3:11" x14ac:dyDescent="0.2">
      <c r="C61" s="11" t="s">
        <v>69</v>
      </c>
      <c r="D61" s="13">
        <v>4339700</v>
      </c>
      <c r="E61" s="13">
        <v>4339000</v>
      </c>
      <c r="F61" s="13">
        <v>3994100</v>
      </c>
      <c r="G61" s="13">
        <v>3548700</v>
      </c>
      <c r="H61" s="13">
        <v>3548200</v>
      </c>
      <c r="I61" s="13">
        <v>3547600</v>
      </c>
      <c r="J61" s="13">
        <v>4497000</v>
      </c>
      <c r="K61" s="13">
        <v>4496400</v>
      </c>
    </row>
    <row r="62" spans="3:11" x14ac:dyDescent="0.2">
      <c r="C62" s="11" t="s">
        <v>70</v>
      </c>
      <c r="D62" s="13">
        <v>2755300</v>
      </c>
      <c r="E62" s="13">
        <v>2759300</v>
      </c>
      <c r="F62" s="13">
        <v>2760300</v>
      </c>
      <c r="G62" s="13">
        <v>2780400</v>
      </c>
      <c r="H62" s="13">
        <v>2739100</v>
      </c>
      <c r="I62" s="13">
        <v>2908100</v>
      </c>
      <c r="J62" s="13">
        <v>2991100</v>
      </c>
      <c r="K62" s="13">
        <v>2964100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8202500</v>
      </c>
      <c r="E66" s="13">
        <v>8225500</v>
      </c>
      <c r="F66" s="13">
        <v>8420300</v>
      </c>
      <c r="G66" s="13">
        <v>8131300</v>
      </c>
      <c r="H66" s="13">
        <v>8163300</v>
      </c>
      <c r="I66" s="13">
        <v>8581100</v>
      </c>
      <c r="J66" s="13">
        <v>8830900</v>
      </c>
      <c r="K66" s="13">
        <v>8550100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3409200</v>
      </c>
      <c r="E72" s="13">
        <v>3251000</v>
      </c>
      <c r="F72" s="13">
        <v>3245600</v>
      </c>
      <c r="G72" s="13">
        <v>3290900</v>
      </c>
      <c r="H72" s="13">
        <v>3323500</v>
      </c>
      <c r="I72" s="13">
        <v>3143600</v>
      </c>
      <c r="J72" s="13">
        <v>3152600</v>
      </c>
      <c r="K72" s="13">
        <v>2955400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4540700</v>
      </c>
      <c r="E76" s="13">
        <v>4379100</v>
      </c>
      <c r="F76" s="13">
        <v>4370000</v>
      </c>
      <c r="G76" s="13">
        <v>4413400</v>
      </c>
      <c r="H76" s="13">
        <v>4440700</v>
      </c>
      <c r="I76" s="13">
        <v>4256900</v>
      </c>
      <c r="J76" s="13">
        <v>4262700</v>
      </c>
      <c r="K76" s="13">
        <v>4056300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241900</v>
      </c>
      <c r="E81" s="13">
        <v>88400</v>
      </c>
      <c r="F81" s="13">
        <v>38300</v>
      </c>
      <c r="G81" s="13">
        <v>50300</v>
      </c>
      <c r="H81" s="13">
        <v>262800</v>
      </c>
      <c r="I81" s="13">
        <v>73100</v>
      </c>
      <c r="J81" s="13">
        <v>279500</v>
      </c>
      <c r="K81" s="13">
        <v>319200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124100</v>
      </c>
      <c r="F83" s="13">
        <v>121200</v>
      </c>
      <c r="G83" s="13">
        <v>119500</v>
      </c>
      <c r="H83" s="13">
        <v>122400</v>
      </c>
      <c r="I83" s="13">
        <v>111600</v>
      </c>
      <c r="J83" s="13">
        <v>107400</v>
      </c>
      <c r="K83" s="13">
        <v>105800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392000</v>
      </c>
      <c r="E89" s="13">
        <v>309100</v>
      </c>
      <c r="F89" s="13">
        <v>147800</v>
      </c>
      <c r="G89" s="13">
        <v>75300</v>
      </c>
      <c r="H89" s="13">
        <v>759700</v>
      </c>
      <c r="I89" s="13">
        <v>-50800</v>
      </c>
      <c r="J89" s="13">
        <v>58900</v>
      </c>
      <c r="K89" s="13">
        <v>180800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-299000</v>
      </c>
      <c r="E91" s="13">
        <v>-294600</v>
      </c>
      <c r="F91" s="13">
        <v>-286000</v>
      </c>
      <c r="G91" s="13">
        <v>-360100</v>
      </c>
      <c r="H91" s="13">
        <v>-240000</v>
      </c>
      <c r="I91" s="13">
        <v>-230700</v>
      </c>
      <c r="J91" s="13">
        <v>-220100</v>
      </c>
      <c r="K91" s="13">
        <v>-237900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-299900</v>
      </c>
      <c r="E94" s="13">
        <v>-295000</v>
      </c>
      <c r="F94" s="13">
        <v>-287700</v>
      </c>
      <c r="G94" s="13">
        <v>-360000</v>
      </c>
      <c r="H94" s="13">
        <v>199200</v>
      </c>
      <c r="I94" s="13">
        <v>394100</v>
      </c>
      <c r="J94" s="13">
        <v>-220400</v>
      </c>
      <c r="K94" s="13">
        <v>-202200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-82900</v>
      </c>
      <c r="E96" s="13">
        <v>-82900</v>
      </c>
      <c r="F96" s="13">
        <v>-83600</v>
      </c>
      <c r="G96" s="13">
        <v>-82900</v>
      </c>
      <c r="H96" s="13">
        <v>-82000</v>
      </c>
      <c r="I96" s="13">
        <v>-82100</v>
      </c>
      <c r="J96" s="13">
        <v>-82300</v>
      </c>
      <c r="K96" s="13">
        <v>-82100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-89600</v>
      </c>
      <c r="E100" s="13">
        <v>-320800</v>
      </c>
      <c r="F100" s="13">
        <v>358800</v>
      </c>
      <c r="G100" s="13">
        <v>-83400</v>
      </c>
      <c r="H100" s="13">
        <v>-507600</v>
      </c>
      <c r="I100" s="13">
        <v>-338400</v>
      </c>
      <c r="J100" s="13">
        <v>161500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-306700</v>
      </c>
      <c r="F102" s="13">
        <v>218900</v>
      </c>
      <c r="G102" s="13">
        <v>-368100</v>
      </c>
      <c r="H102" s="13">
        <v>451300</v>
      </c>
      <c r="I102" s="13">
        <v>4900</v>
      </c>
      <c r="J102" s="13">
        <v>0</v>
      </c>
      <c r="K102" s="13">
        <v>-1500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2000</v>
      </c>
      <c r="F12" s="13">
        <v>1700</v>
      </c>
      <c r="G12" s="13">
        <v>1400</v>
      </c>
      <c r="H12" s="13">
        <v>5600</v>
      </c>
      <c r="I12" s="13">
        <v>8500</v>
      </c>
      <c r="J12" s="13">
        <v>6600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3100</v>
      </c>
      <c r="F17" s="13">
        <v>2900</v>
      </c>
      <c r="G17" s="13">
        <v>2300</v>
      </c>
      <c r="H17" s="13">
        <v>4000</v>
      </c>
      <c r="I17" s="13">
        <v>8300</v>
      </c>
      <c r="J17" s="13">
        <v>4600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-2900</v>
      </c>
      <c r="G18" s="13">
        <v>-2300</v>
      </c>
      <c r="H18" s="13">
        <v>-3900</v>
      </c>
      <c r="I18" s="13">
        <v>-8300</v>
      </c>
      <c r="J18" s="13">
        <v>-4600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-2800</v>
      </c>
      <c r="G21" s="13">
        <v>-2200</v>
      </c>
      <c r="H21" s="13">
        <v>-3900</v>
      </c>
      <c r="I21" s="13">
        <v>-8200</v>
      </c>
      <c r="J21" s="13">
        <v>-4600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-3100</v>
      </c>
      <c r="F23" s="13">
        <v>-2800</v>
      </c>
      <c r="G23" s="13">
        <v>-2200</v>
      </c>
      <c r="H23" s="13">
        <v>-3900</v>
      </c>
      <c r="I23" s="13">
        <v>-8200</v>
      </c>
      <c r="J23" s="13">
        <v>-4600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-3100</v>
      </c>
      <c r="F26" s="13">
        <v>-2800</v>
      </c>
      <c r="G26" s="13">
        <v>-2200</v>
      </c>
      <c r="H26" s="13">
        <v>-3900</v>
      </c>
      <c r="I26" s="13">
        <v>-8200</v>
      </c>
      <c r="J26" s="13">
        <v>-4600</v>
      </c>
      <c r="K26" s="13">
        <v>-2300</v>
      </c>
    </row>
    <row r="27" spans="3:11" x14ac:dyDescent="0.2">
      <c r="C27" s="11" t="s">
        <v>38</v>
      </c>
      <c r="D27" s="13">
        <v>-2000</v>
      </c>
      <c r="E27" s="13">
        <v>-3100</v>
      </c>
      <c r="F27" s="13">
        <v>-2800</v>
      </c>
      <c r="G27" s="13">
        <v>-2200</v>
      </c>
      <c r="H27" s="13">
        <v>-3900</v>
      </c>
      <c r="I27" s="13">
        <v>-8200</v>
      </c>
      <c r="J27" s="13">
        <v>-4600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-3100</v>
      </c>
      <c r="F33" s="13">
        <v>-2800</v>
      </c>
      <c r="G33" s="13">
        <v>-2200</v>
      </c>
      <c r="H33" s="13">
        <v>-3900</v>
      </c>
      <c r="I33" s="13">
        <v>-8200</v>
      </c>
      <c r="J33" s="13">
        <v>-4600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-3100</v>
      </c>
      <c r="F35" s="13">
        <v>-2800</v>
      </c>
      <c r="G35" s="13">
        <v>-2200</v>
      </c>
      <c r="H35" s="13">
        <v>-3900</v>
      </c>
      <c r="I35" s="13">
        <v>-8200</v>
      </c>
      <c r="J35" s="13">
        <v>-4600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6500</v>
      </c>
      <c r="F41" s="13">
        <v>9200</v>
      </c>
      <c r="G41" s="13">
        <v>11400</v>
      </c>
      <c r="H41" s="13">
        <v>14000</v>
      </c>
      <c r="I41" s="13">
        <v>17900</v>
      </c>
      <c r="J41" s="13">
        <v>21400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2500</v>
      </c>
      <c r="G45" s="13">
        <v>2900</v>
      </c>
      <c r="H45" s="13">
        <v>2600</v>
      </c>
      <c r="I45" s="13">
        <v>2000</v>
      </c>
      <c r="J45" s="13">
        <v>1700</v>
      </c>
      <c r="K45" s="13">
        <v>400</v>
      </c>
    </row>
    <row r="46" spans="2:11" x14ac:dyDescent="0.2">
      <c r="C46" s="11" t="s">
        <v>54</v>
      </c>
      <c r="D46" s="13">
        <v>7800</v>
      </c>
      <c r="E46" s="13">
        <v>8100</v>
      </c>
      <c r="F46" s="13">
        <v>11700</v>
      </c>
      <c r="G46" s="13">
        <v>14300</v>
      </c>
      <c r="H46" s="13">
        <v>16500</v>
      </c>
      <c r="I46" s="13">
        <v>19900</v>
      </c>
      <c r="J46" s="13">
        <v>23100</v>
      </c>
      <c r="K46" s="13">
        <v>27700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8500</v>
      </c>
      <c r="F54" s="13">
        <v>12100</v>
      </c>
      <c r="G54" s="13">
        <v>14800</v>
      </c>
      <c r="H54" s="13">
        <v>17100</v>
      </c>
      <c r="I54" s="13">
        <v>20400</v>
      </c>
      <c r="J54" s="13">
        <v>23600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900</v>
      </c>
      <c r="G57" s="13">
        <v>1100</v>
      </c>
      <c r="H57" s="13">
        <v>900</v>
      </c>
      <c r="I57" s="13">
        <v>1300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100</v>
      </c>
      <c r="G58" s="13">
        <v>300</v>
      </c>
      <c r="H58" s="13">
        <v>400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700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1800</v>
      </c>
      <c r="G60" s="13">
        <v>1600</v>
      </c>
      <c r="H60" s="13">
        <v>1600</v>
      </c>
      <c r="I60" s="13">
        <v>1500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1200</v>
      </c>
      <c r="F66" s="13">
        <v>1900</v>
      </c>
      <c r="G66" s="13">
        <v>1700</v>
      </c>
      <c r="H66" s="13">
        <v>1800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100</v>
      </c>
      <c r="I70" s="13">
        <v>2700</v>
      </c>
      <c r="J70" s="13">
        <v>2700</v>
      </c>
      <c r="K70" s="13">
        <v>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-193500</v>
      </c>
      <c r="E72" s="13">
        <v>-191500</v>
      </c>
      <c r="F72" s="13">
        <v>-188400</v>
      </c>
      <c r="G72" s="13">
        <v>-185600</v>
      </c>
      <c r="H72" s="13">
        <v>-183300</v>
      </c>
      <c r="I72" s="13">
        <v>-179500</v>
      </c>
      <c r="J72" s="13">
        <v>-175900</v>
      </c>
      <c r="K72" s="13">
        <v>-171300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5700</v>
      </c>
      <c r="F76" s="13">
        <v>8700</v>
      </c>
      <c r="G76" s="13">
        <v>11400</v>
      </c>
      <c r="H76" s="13">
        <v>15200</v>
      </c>
      <c r="I76" s="13">
        <v>16000</v>
      </c>
      <c r="J76" s="13">
        <v>19300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-3100</v>
      </c>
      <c r="F81" s="13">
        <v>-2800</v>
      </c>
      <c r="G81" s="13">
        <v>-2200</v>
      </c>
      <c r="H81" s="13">
        <v>-3900</v>
      </c>
      <c r="I81" s="13">
        <v>-8200</v>
      </c>
      <c r="J81" s="13">
        <v>-4600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-2600</v>
      </c>
      <c r="F89" s="13">
        <v>-2100</v>
      </c>
      <c r="G89" s="13">
        <v>-2400</v>
      </c>
      <c r="H89" s="13">
        <v>-3800</v>
      </c>
      <c r="I89" s="13">
        <v>-9000</v>
      </c>
      <c r="J89" s="13">
        <v>-5600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-200</v>
      </c>
      <c r="G100" s="13">
        <v>-100</v>
      </c>
      <c r="H100" s="13">
        <v>-100</v>
      </c>
      <c r="I100" s="13">
        <v>-300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-2700</v>
      </c>
      <c r="F102" s="13">
        <v>-2300</v>
      </c>
      <c r="G102" s="13">
        <v>-2500</v>
      </c>
      <c r="H102" s="13">
        <v>-3900</v>
      </c>
      <c r="I102" s="13">
        <v>-9400</v>
      </c>
      <c r="J102" s="13">
        <v>-5900</v>
      </c>
      <c r="K102" s="13">
        <v>-2700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32800</v>
      </c>
      <c r="E8" s="13">
        <v>39500</v>
      </c>
      <c r="F8" s="13">
        <v>43300</v>
      </c>
      <c r="G8" s="13">
        <v>45500</v>
      </c>
      <c r="H8" s="13">
        <v>38100</v>
      </c>
      <c r="I8" s="13">
        <v>31800</v>
      </c>
      <c r="J8" s="13">
        <v>30400</v>
      </c>
      <c r="K8" s="13">
        <v>24900</v>
      </c>
    </row>
    <row r="9" spans="1:11" x14ac:dyDescent="0.2">
      <c r="C9" s="11" t="s">
        <v>22</v>
      </c>
      <c r="D9" s="13">
        <v>45900</v>
      </c>
      <c r="E9" s="13">
        <v>43800</v>
      </c>
      <c r="F9" s="13">
        <v>44100</v>
      </c>
      <c r="G9" s="13">
        <v>46900</v>
      </c>
      <c r="H9" s="13">
        <v>36800</v>
      </c>
      <c r="I9" s="13">
        <v>30300</v>
      </c>
      <c r="J9" s="13">
        <v>40200</v>
      </c>
      <c r="K9" s="13">
        <v>25900</v>
      </c>
    </row>
    <row r="10" spans="1:11" x14ac:dyDescent="0.2">
      <c r="C10" s="11" t="s">
        <v>23</v>
      </c>
      <c r="D10" s="13">
        <v>-13100</v>
      </c>
      <c r="E10" s="13">
        <v>-4300</v>
      </c>
      <c r="F10" s="13">
        <v>-800</v>
      </c>
      <c r="G10" s="13">
        <v>-1400</v>
      </c>
      <c r="H10" s="13">
        <v>1300</v>
      </c>
      <c r="I10" s="13">
        <v>1500</v>
      </c>
      <c r="J10" s="13">
        <v>-9800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2400</v>
      </c>
      <c r="G12" s="13">
        <v>2400</v>
      </c>
      <c r="H12" s="13">
        <v>1400</v>
      </c>
      <c r="I12" s="13">
        <v>1200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182800</v>
      </c>
      <c r="E14" s="13">
        <v>-14200</v>
      </c>
      <c r="F14" s="13">
        <v>-24700</v>
      </c>
      <c r="G14" s="13">
        <v>-13400</v>
      </c>
      <c r="H14" s="13">
        <v>-6800</v>
      </c>
      <c r="I14" s="13">
        <v>-5500</v>
      </c>
      <c r="J14" s="13">
        <v>-10500</v>
      </c>
      <c r="K14" s="13">
        <v>6600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1500</v>
      </c>
      <c r="H15" s="13">
        <v>1500</v>
      </c>
      <c r="I15" s="13">
        <v>1400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252400</v>
      </c>
      <c r="E17" s="13">
        <v>50300</v>
      </c>
      <c r="F17" s="13">
        <v>39300</v>
      </c>
      <c r="G17" s="13">
        <v>54000</v>
      </c>
      <c r="H17" s="13">
        <v>49600</v>
      </c>
      <c r="I17" s="13">
        <v>40800</v>
      </c>
      <c r="J17" s="13">
        <v>44100</v>
      </c>
      <c r="K17" s="13">
        <v>47100</v>
      </c>
    </row>
    <row r="18" spans="3:11" x14ac:dyDescent="0.2">
      <c r="C18" s="11" t="s">
        <v>30</v>
      </c>
      <c r="D18" s="13">
        <v>-219600</v>
      </c>
      <c r="E18" s="13">
        <v>-10800</v>
      </c>
      <c r="F18" s="13">
        <v>4000</v>
      </c>
      <c r="G18" s="13">
        <v>-8500</v>
      </c>
      <c r="H18" s="13">
        <v>-11500</v>
      </c>
      <c r="I18" s="13">
        <v>-9000</v>
      </c>
      <c r="J18" s="13">
        <v>-13700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3300</v>
      </c>
      <c r="F20" s="13">
        <v>1100</v>
      </c>
      <c r="G20" s="13">
        <v>2100</v>
      </c>
      <c r="H20" s="13">
        <v>9100</v>
      </c>
      <c r="I20" s="13">
        <v>4900</v>
      </c>
      <c r="J20" s="13">
        <v>12500</v>
      </c>
      <c r="K20" s="13">
        <v>-3600</v>
      </c>
    </row>
    <row r="21" spans="3:11" x14ac:dyDescent="0.2">
      <c r="C21" s="11" t="s">
        <v>33</v>
      </c>
      <c r="D21" s="13">
        <v>-207700</v>
      </c>
      <c r="E21" s="13">
        <v>-600</v>
      </c>
      <c r="F21" s="13">
        <v>11900</v>
      </c>
      <c r="G21" s="13">
        <v>300</v>
      </c>
      <c r="H21" s="13">
        <v>3700</v>
      </c>
      <c r="I21" s="13">
        <v>2000</v>
      </c>
      <c r="J21" s="13">
        <v>4900</v>
      </c>
      <c r="K21" s="13">
        <v>-10900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-214800</v>
      </c>
      <c r="E23" s="13">
        <v>-7500</v>
      </c>
      <c r="F23" s="13">
        <v>5100</v>
      </c>
      <c r="G23" s="13">
        <v>-6400</v>
      </c>
      <c r="H23" s="13">
        <v>-2500</v>
      </c>
      <c r="I23" s="13">
        <v>-4100</v>
      </c>
      <c r="J23" s="13">
        <v>-1300</v>
      </c>
      <c r="K23" s="13">
        <v>-26000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-200</v>
      </c>
      <c r="G24" s="13">
        <v>-300</v>
      </c>
      <c r="H24" s="13">
        <v>300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-213500</v>
      </c>
      <c r="E26" s="13">
        <v>-7500</v>
      </c>
      <c r="F26" s="13">
        <v>5300</v>
      </c>
      <c r="G26" s="13">
        <v>-6100</v>
      </c>
      <c r="H26" s="13">
        <v>-2800</v>
      </c>
      <c r="I26" s="13">
        <v>-4000</v>
      </c>
      <c r="J26" s="13">
        <v>-1300</v>
      </c>
      <c r="K26" s="13">
        <v>-26000</v>
      </c>
    </row>
    <row r="27" spans="3:11" x14ac:dyDescent="0.2">
      <c r="C27" s="11" t="s">
        <v>38</v>
      </c>
      <c r="D27" s="13">
        <v>-213500</v>
      </c>
      <c r="E27" s="13">
        <v>-7500</v>
      </c>
      <c r="F27" s="13">
        <v>5300</v>
      </c>
      <c r="G27" s="13">
        <v>-6100</v>
      </c>
      <c r="H27" s="13">
        <v>-2800</v>
      </c>
      <c r="I27" s="13">
        <v>-4000</v>
      </c>
      <c r="J27" s="13">
        <v>-1300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-3300</v>
      </c>
      <c r="F32" s="13">
        <v>-1100</v>
      </c>
      <c r="G32" s="13">
        <v>-2100</v>
      </c>
      <c r="H32" s="13">
        <v>-9100</v>
      </c>
      <c r="I32" s="13">
        <v>-4900</v>
      </c>
      <c r="J32" s="13">
        <v>-12500</v>
      </c>
      <c r="K32" s="13">
        <v>3600</v>
      </c>
    </row>
    <row r="33" spans="2:11" x14ac:dyDescent="0.2">
      <c r="C33" s="11" t="s">
        <v>44</v>
      </c>
      <c r="D33" s="13">
        <v>-213500</v>
      </c>
      <c r="E33" s="13">
        <v>-7500</v>
      </c>
      <c r="F33" s="13">
        <v>5300</v>
      </c>
      <c r="G33" s="13">
        <v>-6100</v>
      </c>
      <c r="H33" s="13">
        <v>-2800</v>
      </c>
      <c r="I33" s="13">
        <v>-4000</v>
      </c>
      <c r="J33" s="13">
        <v>-1300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-213500</v>
      </c>
      <c r="E35" s="13">
        <v>-7500</v>
      </c>
      <c r="F35" s="13">
        <v>5300</v>
      </c>
      <c r="G35" s="13">
        <v>-6100</v>
      </c>
      <c r="H35" s="13">
        <v>-2800</v>
      </c>
      <c r="I35" s="13">
        <v>-4000</v>
      </c>
      <c r="J35" s="13">
        <v>-1300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61800</v>
      </c>
      <c r="F41" s="13">
        <v>70100</v>
      </c>
      <c r="G41" s="13">
        <v>68500</v>
      </c>
      <c r="H41" s="13">
        <v>127300</v>
      </c>
      <c r="I41" s="13">
        <v>82300</v>
      </c>
      <c r="J41" s="13">
        <v>99700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10100</v>
      </c>
      <c r="F42" s="13">
        <v>25200</v>
      </c>
      <c r="G42" s="13">
        <v>30100</v>
      </c>
      <c r="H42" s="13">
        <v>0</v>
      </c>
      <c r="I42" s="13">
        <v>68500</v>
      </c>
      <c r="J42" s="13">
        <v>68300</v>
      </c>
      <c r="K42" s="13">
        <v>128200</v>
      </c>
    </row>
    <row r="43" spans="2:11" x14ac:dyDescent="0.2">
      <c r="C43" s="11" t="s">
        <v>51</v>
      </c>
      <c r="D43" s="13">
        <v>36100</v>
      </c>
      <c r="E43" s="13">
        <v>33300</v>
      </c>
      <c r="F43" s="13">
        <v>30900</v>
      </c>
      <c r="G43" s="13">
        <v>46400</v>
      </c>
      <c r="H43" s="13">
        <v>34500</v>
      </c>
      <c r="I43" s="13">
        <v>23300</v>
      </c>
      <c r="J43" s="13">
        <v>26100</v>
      </c>
      <c r="K43" s="13">
        <v>21300</v>
      </c>
    </row>
    <row r="44" spans="2:11" x14ac:dyDescent="0.2">
      <c r="C44" s="11" t="s">
        <v>52</v>
      </c>
      <c r="D44" s="13">
        <v>81800</v>
      </c>
      <c r="E44" s="13">
        <v>88700</v>
      </c>
      <c r="F44" s="13">
        <v>87200</v>
      </c>
      <c r="G44" s="13">
        <v>68300</v>
      </c>
      <c r="H44" s="13">
        <v>60600</v>
      </c>
      <c r="I44" s="13">
        <v>56200</v>
      </c>
      <c r="J44" s="13">
        <v>46400</v>
      </c>
      <c r="K44" s="13">
        <v>48800</v>
      </c>
    </row>
    <row r="45" spans="2:11" x14ac:dyDescent="0.2">
      <c r="C45" s="11" t="s">
        <v>53</v>
      </c>
      <c r="D45" s="13">
        <v>9800</v>
      </c>
      <c r="E45" s="13">
        <v>10100</v>
      </c>
      <c r="F45" s="13">
        <v>6100</v>
      </c>
      <c r="G45" s="13">
        <v>8400</v>
      </c>
      <c r="H45" s="13">
        <v>5300</v>
      </c>
      <c r="I45" s="13">
        <v>6300</v>
      </c>
      <c r="J45" s="13">
        <v>6700</v>
      </c>
      <c r="K45" s="13">
        <v>7000</v>
      </c>
    </row>
    <row r="46" spans="2:11" x14ac:dyDescent="0.2">
      <c r="C46" s="11" t="s">
        <v>54</v>
      </c>
      <c r="D46" s="13">
        <v>180400</v>
      </c>
      <c r="E46" s="13">
        <v>204000</v>
      </c>
      <c r="F46" s="13">
        <v>219500</v>
      </c>
      <c r="G46" s="13">
        <v>221600</v>
      </c>
      <c r="H46" s="13">
        <v>227800</v>
      </c>
      <c r="I46" s="13">
        <v>236600</v>
      </c>
      <c r="J46" s="13">
        <v>247300</v>
      </c>
      <c r="K46" s="13">
        <v>260600</v>
      </c>
    </row>
    <row r="47" spans="2:11" x14ac:dyDescent="0.2">
      <c r="C47" s="11" t="s">
        <v>55</v>
      </c>
      <c r="D47" s="13">
        <v>14700</v>
      </c>
      <c r="E47" s="13">
        <v>6200</v>
      </c>
      <c r="F47" s="13">
        <v>6600</v>
      </c>
      <c r="G47" s="13">
        <v>7100</v>
      </c>
      <c r="H47" s="13">
        <v>7700</v>
      </c>
      <c r="I47" s="13">
        <v>7900</v>
      </c>
      <c r="J47" s="13">
        <v>5900</v>
      </c>
      <c r="K47" s="13">
        <v>6100</v>
      </c>
    </row>
    <row r="48" spans="2:11" x14ac:dyDescent="0.2">
      <c r="C48" s="11" t="s">
        <v>56</v>
      </c>
      <c r="D48" s="13">
        <v>110400</v>
      </c>
      <c r="E48" s="13">
        <v>259100</v>
      </c>
      <c r="F48" s="13">
        <v>262700</v>
      </c>
      <c r="G48" s="13">
        <v>259800</v>
      </c>
      <c r="H48" s="13">
        <v>250500</v>
      </c>
      <c r="I48" s="13">
        <v>240900</v>
      </c>
      <c r="J48" s="13">
        <v>239500</v>
      </c>
      <c r="K48" s="13">
        <v>235900</v>
      </c>
    </row>
    <row r="49" spans="3:11" x14ac:dyDescent="0.2">
      <c r="C49" s="11" t="s">
        <v>57</v>
      </c>
      <c r="D49" s="13">
        <v>17800</v>
      </c>
      <c r="E49" s="13">
        <v>54500</v>
      </c>
      <c r="F49" s="13">
        <v>55400</v>
      </c>
      <c r="G49" s="13">
        <v>56200</v>
      </c>
      <c r="H49" s="13">
        <v>57300</v>
      </c>
      <c r="I49" s="13">
        <v>58100</v>
      </c>
      <c r="J49" s="13">
        <v>16700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27800</v>
      </c>
      <c r="F52" s="13">
        <v>29000</v>
      </c>
      <c r="G52" s="13">
        <v>32400</v>
      </c>
      <c r="H52" s="13">
        <v>40400</v>
      </c>
      <c r="I52" s="13">
        <v>41600</v>
      </c>
      <c r="J52" s="13">
        <v>36000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348500</v>
      </c>
      <c r="E54" s="13">
        <v>551700</v>
      </c>
      <c r="F54" s="13">
        <v>573200</v>
      </c>
      <c r="G54" s="13">
        <v>577100</v>
      </c>
      <c r="H54" s="13">
        <v>583600</v>
      </c>
      <c r="I54" s="13">
        <v>585100</v>
      </c>
      <c r="J54" s="13">
        <v>545400</v>
      </c>
      <c r="K54" s="13">
        <v>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19600</v>
      </c>
      <c r="F57" s="13">
        <v>33500</v>
      </c>
      <c r="G57" s="13">
        <v>40900</v>
      </c>
      <c r="H57" s="13">
        <v>35800</v>
      </c>
      <c r="I57" s="13">
        <v>25600</v>
      </c>
      <c r="J57" s="13">
        <v>22100</v>
      </c>
      <c r="K57" s="13">
        <v>22500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1000</v>
      </c>
      <c r="H58" s="13">
        <v>5000</v>
      </c>
      <c r="I58" s="13">
        <v>5000</v>
      </c>
      <c r="J58" s="13">
        <v>5000</v>
      </c>
      <c r="K58" s="13">
        <v>1100</v>
      </c>
    </row>
    <row r="59" spans="3:11" x14ac:dyDescent="0.2">
      <c r="C59" s="11" t="s">
        <v>67</v>
      </c>
      <c r="D59" s="13">
        <v>5300</v>
      </c>
      <c r="E59" s="13">
        <v>11700</v>
      </c>
      <c r="F59" s="13">
        <v>13100</v>
      </c>
      <c r="G59" s="13">
        <v>13400</v>
      </c>
      <c r="H59" s="13">
        <v>13900</v>
      </c>
      <c r="I59" s="13">
        <v>16400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39800</v>
      </c>
      <c r="E60" s="13">
        <v>31400</v>
      </c>
      <c r="F60" s="13">
        <v>46600</v>
      </c>
      <c r="G60" s="13">
        <v>55300</v>
      </c>
      <c r="H60" s="13">
        <v>54600</v>
      </c>
      <c r="I60" s="13">
        <v>47000</v>
      </c>
      <c r="J60" s="13">
        <v>29400</v>
      </c>
      <c r="K60" s="13">
        <v>26300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2400</v>
      </c>
      <c r="H61" s="13">
        <v>2600</v>
      </c>
      <c r="I61" s="13">
        <v>2900</v>
      </c>
      <c r="J61" s="13">
        <v>3100</v>
      </c>
      <c r="K61" s="13">
        <v>4900</v>
      </c>
    </row>
    <row r="62" spans="3:11" x14ac:dyDescent="0.2">
      <c r="C62" s="11" t="s">
        <v>70</v>
      </c>
      <c r="D62" s="13">
        <v>6700</v>
      </c>
      <c r="E62" s="13">
        <v>11100</v>
      </c>
      <c r="F62" s="13">
        <v>11200</v>
      </c>
      <c r="G62" s="13">
        <v>11400</v>
      </c>
      <c r="H62" s="13">
        <v>14900</v>
      </c>
      <c r="I62" s="13">
        <v>21900</v>
      </c>
      <c r="J62" s="13">
        <v>30200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42600</v>
      </c>
      <c r="F66" s="13">
        <v>58000</v>
      </c>
      <c r="G66" s="13">
        <v>69000</v>
      </c>
      <c r="H66" s="13">
        <v>72200</v>
      </c>
      <c r="I66" s="13">
        <v>71700</v>
      </c>
      <c r="J66" s="13">
        <v>62700</v>
      </c>
      <c r="K66" s="13">
        <v>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-473200</v>
      </c>
      <c r="E72" s="13">
        <v>-260800</v>
      </c>
      <c r="F72" s="13">
        <v>-254500</v>
      </c>
      <c r="G72" s="13">
        <v>-261600</v>
      </c>
      <c r="H72" s="13">
        <v>-258000</v>
      </c>
      <c r="I72" s="13">
        <v>-255900</v>
      </c>
      <c r="J72" s="13">
        <v>-251600</v>
      </c>
      <c r="K72" s="13">
        <v>-250900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302000</v>
      </c>
      <c r="E76" s="13">
        <v>509100</v>
      </c>
      <c r="F76" s="13">
        <v>515200</v>
      </c>
      <c r="G76" s="13">
        <v>508100</v>
      </c>
      <c r="H76" s="13">
        <v>511400</v>
      </c>
      <c r="I76" s="13">
        <v>513400</v>
      </c>
      <c r="J76" s="13">
        <v>482700</v>
      </c>
      <c r="K76" s="13">
        <v>479800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-213500</v>
      </c>
      <c r="E81" s="13">
        <v>-7500</v>
      </c>
      <c r="F81" s="13">
        <v>5300</v>
      </c>
      <c r="G81" s="13">
        <v>-6100</v>
      </c>
      <c r="H81" s="13">
        <v>-2800</v>
      </c>
      <c r="I81" s="13">
        <v>-4000</v>
      </c>
      <c r="J81" s="13">
        <v>-1300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6800</v>
      </c>
      <c r="G83" s="13">
        <v>6700</v>
      </c>
      <c r="H83" s="13">
        <v>6100</v>
      </c>
      <c r="I83" s="13">
        <v>6000</v>
      </c>
      <c r="J83" s="13">
        <v>6100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-19700</v>
      </c>
      <c r="F89" s="13">
        <v>3500</v>
      </c>
      <c r="G89" s="13">
        <v>-19700</v>
      </c>
      <c r="H89" s="13">
        <v>-6400</v>
      </c>
      <c r="I89" s="13">
        <v>-800</v>
      </c>
      <c r="J89" s="13">
        <v>-9300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-5600</v>
      </c>
      <c r="F91" s="13">
        <v>-8400</v>
      </c>
      <c r="G91" s="13">
        <v>-15800</v>
      </c>
      <c r="H91" s="13">
        <v>-17200</v>
      </c>
      <c r="I91" s="13">
        <v>-8700</v>
      </c>
      <c r="J91" s="13">
        <v>-7000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11700</v>
      </c>
      <c r="F94" s="13">
        <v>-1700</v>
      </c>
      <c r="G94" s="13">
        <v>-39000</v>
      </c>
      <c r="H94" s="13">
        <v>51700</v>
      </c>
      <c r="I94" s="13">
        <v>-22600</v>
      </c>
      <c r="J94" s="13">
        <v>54000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-300</v>
      </c>
      <c r="I100" s="13">
        <v>6000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-8200</v>
      </c>
      <c r="F102" s="13">
        <v>1600</v>
      </c>
      <c r="G102" s="13">
        <v>-58800</v>
      </c>
      <c r="H102" s="13">
        <v>45000</v>
      </c>
      <c r="I102" s="13">
        <v>-17400</v>
      </c>
      <c r="J102" s="13">
        <v>44300</v>
      </c>
      <c r="K102" s="13">
        <v>-3000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1519000</v>
      </c>
      <c r="E8" s="13">
        <v>1608000</v>
      </c>
      <c r="F8" s="13">
        <v>1538000</v>
      </c>
      <c r="G8" s="13">
        <v>1485000</v>
      </c>
      <c r="H8" s="13">
        <v>1537000</v>
      </c>
      <c r="I8" s="13">
        <v>1585000</v>
      </c>
      <c r="J8" s="13">
        <v>1567000</v>
      </c>
      <c r="K8" s="13">
        <v>1603000</v>
      </c>
    </row>
    <row r="9" spans="1:11" x14ac:dyDescent="0.2">
      <c r="C9" s="11" t="s">
        <v>22</v>
      </c>
      <c r="D9" s="13">
        <v>612000</v>
      </c>
      <c r="E9" s="13">
        <v>640000</v>
      </c>
      <c r="F9" s="13">
        <v>580000</v>
      </c>
      <c r="G9" s="13">
        <v>594000</v>
      </c>
      <c r="H9" s="13">
        <v>551000</v>
      </c>
      <c r="I9" s="13">
        <v>579000</v>
      </c>
      <c r="J9" s="13">
        <v>561000</v>
      </c>
      <c r="K9" s="13">
        <v>592000</v>
      </c>
    </row>
    <row r="10" spans="1:11" x14ac:dyDescent="0.2">
      <c r="C10" s="11" t="s">
        <v>23</v>
      </c>
      <c r="D10" s="13">
        <v>907000</v>
      </c>
      <c r="E10" s="13">
        <v>968000</v>
      </c>
      <c r="F10" s="13">
        <v>958000</v>
      </c>
      <c r="G10" s="13">
        <v>891000</v>
      </c>
      <c r="H10" s="13">
        <v>986000</v>
      </c>
      <c r="I10" s="13">
        <v>1006000</v>
      </c>
      <c r="J10" s="13">
        <v>1006000</v>
      </c>
      <c r="K10" s="13">
        <v>1011000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128000</v>
      </c>
      <c r="F12" s="13">
        <v>129000</v>
      </c>
      <c r="G12" s="13">
        <v>142000</v>
      </c>
      <c r="H12" s="13">
        <v>127000</v>
      </c>
      <c r="I12" s="13">
        <v>106000</v>
      </c>
      <c r="J12" s="13">
        <v>96000</v>
      </c>
      <c r="K12" s="13">
        <v>114000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12000</v>
      </c>
      <c r="G14" s="13">
        <v>17000</v>
      </c>
      <c r="H14" s="13">
        <v>21000</v>
      </c>
      <c r="I14" s="13">
        <v>106000</v>
      </c>
      <c r="J14" s="13">
        <v>0</v>
      </c>
      <c r="K14" s="13">
        <v>87000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1439000</v>
      </c>
      <c r="E17" s="13">
        <v>1354000</v>
      </c>
      <c r="F17" s="13">
        <v>1303000</v>
      </c>
      <c r="G17" s="13">
        <v>1374000</v>
      </c>
      <c r="H17" s="13">
        <v>1255000</v>
      </c>
      <c r="I17" s="13">
        <v>1298000</v>
      </c>
      <c r="J17" s="13">
        <v>1125000</v>
      </c>
      <c r="K17" s="13">
        <v>1367000</v>
      </c>
    </row>
    <row r="18" spans="3:11" x14ac:dyDescent="0.2">
      <c r="C18" s="11" t="s">
        <v>30</v>
      </c>
      <c r="D18" s="13">
        <v>80000</v>
      </c>
      <c r="E18" s="13">
        <v>254000</v>
      </c>
      <c r="F18" s="13">
        <v>235000</v>
      </c>
      <c r="G18" s="13">
        <v>111000</v>
      </c>
      <c r="H18" s="13">
        <v>282000</v>
      </c>
      <c r="I18" s="13">
        <v>287000</v>
      </c>
      <c r="J18" s="13">
        <v>442000</v>
      </c>
      <c r="K18" s="13">
        <v>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141000</v>
      </c>
      <c r="E21" s="13">
        <v>312000</v>
      </c>
      <c r="F21" s="13">
        <v>292000</v>
      </c>
      <c r="G21" s="13">
        <v>163000</v>
      </c>
      <c r="H21" s="13">
        <v>339000</v>
      </c>
      <c r="I21" s="13">
        <v>337000</v>
      </c>
      <c r="J21" s="13">
        <v>495000</v>
      </c>
      <c r="K21" s="13">
        <v>298000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80000</v>
      </c>
      <c r="E23" s="13">
        <v>254000</v>
      </c>
      <c r="F23" s="13">
        <v>235000</v>
      </c>
      <c r="G23" s="13">
        <v>111000</v>
      </c>
      <c r="H23" s="13">
        <v>282000</v>
      </c>
      <c r="I23" s="13">
        <v>287000</v>
      </c>
      <c r="J23" s="13">
        <v>442000</v>
      </c>
      <c r="K23" s="13">
        <v>236000</v>
      </c>
    </row>
    <row r="24" spans="3:11" x14ac:dyDescent="0.2">
      <c r="C24" s="11" t="s">
        <v>36</v>
      </c>
      <c r="D24" s="13">
        <v>22000</v>
      </c>
      <c r="E24" s="13">
        <v>12000</v>
      </c>
      <c r="F24" s="13">
        <v>58000</v>
      </c>
      <c r="G24" s="13">
        <v>3000</v>
      </c>
      <c r="H24" s="13">
        <v>55000</v>
      </c>
      <c r="I24" s="13">
        <v>53000</v>
      </c>
      <c r="J24" s="13">
        <v>94000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242000</v>
      </c>
      <c r="F26" s="13">
        <v>177000</v>
      </c>
      <c r="G26" s="13">
        <v>108000</v>
      </c>
      <c r="H26" s="13">
        <v>227000</v>
      </c>
      <c r="I26" s="13">
        <v>234000</v>
      </c>
      <c r="J26" s="13">
        <v>348000</v>
      </c>
      <c r="K26" s="13">
        <v>202000</v>
      </c>
    </row>
    <row r="27" spans="3:11" x14ac:dyDescent="0.2">
      <c r="C27" s="11" t="s">
        <v>38</v>
      </c>
      <c r="D27" s="13">
        <v>58000</v>
      </c>
      <c r="E27" s="13">
        <v>242000</v>
      </c>
      <c r="F27" s="13">
        <v>177000</v>
      </c>
      <c r="G27" s="13">
        <v>108000</v>
      </c>
      <c r="H27" s="13">
        <v>227000</v>
      </c>
      <c r="I27" s="13">
        <v>234000</v>
      </c>
      <c r="J27" s="13">
        <v>348000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58000</v>
      </c>
      <c r="E33" s="13">
        <v>242000</v>
      </c>
      <c r="F33" s="13">
        <v>177000</v>
      </c>
      <c r="G33" s="13">
        <v>108000</v>
      </c>
      <c r="H33" s="13">
        <v>227000</v>
      </c>
      <c r="I33" s="13">
        <v>234000</v>
      </c>
      <c r="J33" s="13">
        <v>348000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242000</v>
      </c>
      <c r="F35" s="13">
        <v>177000</v>
      </c>
      <c r="G35" s="13">
        <v>108000</v>
      </c>
      <c r="H35" s="13">
        <v>227000</v>
      </c>
      <c r="I35" s="13">
        <v>234000</v>
      </c>
      <c r="J35" s="13">
        <v>348000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326000</v>
      </c>
      <c r="F41" s="13">
        <v>459000</v>
      </c>
      <c r="G41" s="13">
        <v>706000</v>
      </c>
      <c r="H41" s="13">
        <v>499000</v>
      </c>
      <c r="I41" s="13">
        <v>545000</v>
      </c>
      <c r="J41" s="13">
        <v>694000</v>
      </c>
      <c r="K41" s="13">
        <v>737000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1648000</v>
      </c>
      <c r="E43" s="13">
        <v>1672000</v>
      </c>
      <c r="F43" s="13">
        <v>1445000</v>
      </c>
      <c r="G43" s="13">
        <v>1475000</v>
      </c>
      <c r="H43" s="13">
        <v>1440000</v>
      </c>
      <c r="I43" s="13">
        <v>1490000</v>
      </c>
      <c r="J43" s="13">
        <v>1322000</v>
      </c>
      <c r="K43" s="13">
        <v>1382000</v>
      </c>
    </row>
    <row r="44" spans="2:11" x14ac:dyDescent="0.2">
      <c r="C44" s="11" t="s">
        <v>52</v>
      </c>
      <c r="D44" s="13">
        <v>1186000</v>
      </c>
      <c r="E44" s="13">
        <v>1199000</v>
      </c>
      <c r="F44" s="13">
        <v>1121000</v>
      </c>
      <c r="G44" s="13">
        <v>1003000</v>
      </c>
      <c r="H44" s="13">
        <v>879000</v>
      </c>
      <c r="I44" s="13">
        <v>950000</v>
      </c>
      <c r="J44" s="13">
        <v>946000</v>
      </c>
      <c r="K44" s="13">
        <v>915000</v>
      </c>
    </row>
    <row r="45" spans="2:11" x14ac:dyDescent="0.2">
      <c r="C45" s="11" t="s">
        <v>53</v>
      </c>
      <c r="D45" s="13">
        <v>802000</v>
      </c>
      <c r="E45" s="13">
        <v>761000</v>
      </c>
      <c r="F45" s="13">
        <v>755000</v>
      </c>
      <c r="G45" s="13">
        <v>747000</v>
      </c>
      <c r="H45" s="13">
        <v>774000</v>
      </c>
      <c r="I45" s="13">
        <v>789000</v>
      </c>
      <c r="J45" s="13">
        <v>757000</v>
      </c>
      <c r="K45" s="13">
        <v>726000</v>
      </c>
    </row>
    <row r="46" spans="2:11" x14ac:dyDescent="0.2">
      <c r="C46" s="11" t="s">
        <v>54</v>
      </c>
      <c r="D46" s="13">
        <v>4050000</v>
      </c>
      <c r="E46" s="13">
        <v>3958000</v>
      </c>
      <c r="F46" s="13">
        <v>3780000</v>
      </c>
      <c r="G46" s="13">
        <v>3931000</v>
      </c>
      <c r="H46" s="13">
        <v>3592000</v>
      </c>
      <c r="I46" s="13">
        <v>3774000</v>
      </c>
      <c r="J46" s="13">
        <v>3719000</v>
      </c>
      <c r="K46" s="13">
        <v>3760000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1096000</v>
      </c>
      <c r="E48" s="13">
        <v>1110000</v>
      </c>
      <c r="F48" s="13">
        <v>1055000</v>
      </c>
      <c r="G48" s="13">
        <v>1233000</v>
      </c>
      <c r="H48" s="13">
        <v>906000</v>
      </c>
      <c r="I48" s="13">
        <v>952000</v>
      </c>
      <c r="J48" s="13">
        <v>970000</v>
      </c>
      <c r="K48" s="13">
        <v>1203000</v>
      </c>
    </row>
    <row r="49" spans="3:11" x14ac:dyDescent="0.2">
      <c r="C49" s="11" t="s">
        <v>57</v>
      </c>
      <c r="D49" s="13">
        <v>5164000</v>
      </c>
      <c r="E49" s="13">
        <v>5195000</v>
      </c>
      <c r="F49" s="13">
        <v>5224000</v>
      </c>
      <c r="G49" s="13">
        <v>5252000</v>
      </c>
      <c r="H49" s="13">
        <v>5273000</v>
      </c>
      <c r="I49" s="13">
        <v>5241000</v>
      </c>
      <c r="J49" s="13">
        <v>5268000</v>
      </c>
      <c r="K49" s="13">
        <v>5254000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702000</v>
      </c>
      <c r="E52" s="13">
        <v>716000</v>
      </c>
      <c r="F52" s="13">
        <v>704000</v>
      </c>
      <c r="G52" s="13">
        <v>539000</v>
      </c>
      <c r="H52" s="13">
        <v>666000</v>
      </c>
      <c r="I52" s="13">
        <v>647000</v>
      </c>
      <c r="J52" s="13">
        <v>640000</v>
      </c>
      <c r="K52" s="13">
        <v>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11012000</v>
      </c>
      <c r="E54" s="13">
        <v>10979000</v>
      </c>
      <c r="F54" s="13">
        <v>10763000</v>
      </c>
      <c r="G54" s="13">
        <v>10955000</v>
      </c>
      <c r="H54" s="13">
        <v>10437000</v>
      </c>
      <c r="I54" s="13">
        <v>10614000</v>
      </c>
      <c r="J54" s="13">
        <v>10597000</v>
      </c>
      <c r="K54" s="13">
        <v>10681000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1067000</v>
      </c>
      <c r="E57" s="13">
        <v>1115000</v>
      </c>
      <c r="F57" s="13">
        <v>996000</v>
      </c>
      <c r="G57" s="13">
        <v>1132000</v>
      </c>
      <c r="H57" s="13">
        <v>1028000</v>
      </c>
      <c r="I57" s="13">
        <v>1130000</v>
      </c>
      <c r="J57" s="13">
        <v>1081000</v>
      </c>
      <c r="K57" s="13">
        <v>1382000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8000</v>
      </c>
      <c r="G58" s="13">
        <v>8000</v>
      </c>
      <c r="H58" s="13">
        <v>8000</v>
      </c>
      <c r="I58" s="13">
        <v>9000</v>
      </c>
      <c r="J58" s="13">
        <v>9000</v>
      </c>
      <c r="K58" s="13">
        <v>9000</v>
      </c>
    </row>
    <row r="59" spans="3:11" x14ac:dyDescent="0.2">
      <c r="C59" s="11" t="s">
        <v>67</v>
      </c>
      <c r="D59" s="13">
        <v>1416000</v>
      </c>
      <c r="E59" s="13">
        <v>1264000</v>
      </c>
      <c r="F59" s="13">
        <v>1342000</v>
      </c>
      <c r="G59" s="13">
        <v>1372000</v>
      </c>
      <c r="H59" s="13">
        <v>1292000</v>
      </c>
      <c r="I59" s="13">
        <v>1257000</v>
      </c>
      <c r="J59" s="13">
        <v>1216000</v>
      </c>
      <c r="K59" s="13">
        <v>1206000</v>
      </c>
    </row>
    <row r="60" spans="3:11" x14ac:dyDescent="0.2">
      <c r="C60" s="11" t="s">
        <v>68</v>
      </c>
      <c r="D60" s="13">
        <v>2491000</v>
      </c>
      <c r="E60" s="13">
        <v>2387000</v>
      </c>
      <c r="F60" s="13">
        <v>2346000</v>
      </c>
      <c r="G60" s="13">
        <v>2512000</v>
      </c>
      <c r="H60" s="13">
        <v>2328000</v>
      </c>
      <c r="I60" s="13">
        <v>2396000</v>
      </c>
      <c r="J60" s="13">
        <v>2306000</v>
      </c>
      <c r="K60" s="13">
        <v>2597000</v>
      </c>
    </row>
    <row r="61" spans="3:11" x14ac:dyDescent="0.2">
      <c r="C61" s="11" t="s">
        <v>69</v>
      </c>
      <c r="D61" s="13">
        <v>8646000</v>
      </c>
      <c r="E61" s="13">
        <v>8722000</v>
      </c>
      <c r="F61" s="13">
        <v>8703000</v>
      </c>
      <c r="G61" s="13">
        <v>8905000</v>
      </c>
      <c r="H61" s="13">
        <v>8691000</v>
      </c>
      <c r="I61" s="13">
        <v>8884000</v>
      </c>
      <c r="J61" s="13">
        <v>9085000</v>
      </c>
      <c r="K61" s="13">
        <v>9125000</v>
      </c>
    </row>
    <row r="62" spans="3:11" x14ac:dyDescent="0.2">
      <c r="C62" s="11" t="s">
        <v>70</v>
      </c>
      <c r="D62" s="13">
        <v>464000</v>
      </c>
      <c r="E62" s="13">
        <v>425000</v>
      </c>
      <c r="F62" s="13">
        <v>451000</v>
      </c>
      <c r="G62" s="13">
        <v>430000</v>
      </c>
      <c r="H62" s="13">
        <v>484000</v>
      </c>
      <c r="I62" s="13">
        <v>471000</v>
      </c>
      <c r="J62" s="13">
        <v>456000</v>
      </c>
      <c r="K62" s="13">
        <v>467000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11601000</v>
      </c>
      <c r="E66" s="13">
        <v>11534000</v>
      </c>
      <c r="F66" s="13">
        <v>11500000</v>
      </c>
      <c r="G66" s="13">
        <v>11847000</v>
      </c>
      <c r="H66" s="13">
        <v>11503000</v>
      </c>
      <c r="I66" s="13">
        <v>11751000</v>
      </c>
      <c r="J66" s="13">
        <v>11847000</v>
      </c>
      <c r="K66" s="13">
        <v>12189000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-25000</v>
      </c>
      <c r="F72" s="13">
        <v>-206000</v>
      </c>
      <c r="G72" s="13">
        <v>-331000</v>
      </c>
      <c r="H72" s="13">
        <v>-383000</v>
      </c>
      <c r="I72" s="13">
        <v>-551000</v>
      </c>
      <c r="J72" s="13">
        <v>-724000</v>
      </c>
      <c r="K72" s="13">
        <v>-998000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-589000</v>
      </c>
      <c r="E76" s="13">
        <v>-555000</v>
      </c>
      <c r="F76" s="13">
        <v>-737000</v>
      </c>
      <c r="G76" s="13">
        <v>-892000</v>
      </c>
      <c r="H76" s="13">
        <v>-1066000</v>
      </c>
      <c r="I76" s="13">
        <v>-1137000</v>
      </c>
      <c r="J76" s="13">
        <v>-1250000</v>
      </c>
      <c r="K76" s="13">
        <v>-1508000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58000</v>
      </c>
      <c r="E81" s="13">
        <v>242000</v>
      </c>
      <c r="F81" s="13">
        <v>177000</v>
      </c>
      <c r="G81" s="13">
        <v>108000</v>
      </c>
      <c r="H81" s="13">
        <v>227000</v>
      </c>
      <c r="I81" s="13">
        <v>234000</v>
      </c>
      <c r="J81" s="13">
        <v>348000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58000</v>
      </c>
      <c r="F83" s="13">
        <v>57000</v>
      </c>
      <c r="G83" s="13">
        <v>52000</v>
      </c>
      <c r="H83" s="13">
        <v>57000</v>
      </c>
      <c r="I83" s="13">
        <v>50000</v>
      </c>
      <c r="J83" s="13">
        <v>53000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261000</v>
      </c>
      <c r="E89" s="13">
        <v>27000</v>
      </c>
      <c r="F89" s="13">
        <v>114000</v>
      </c>
      <c r="G89" s="13">
        <v>267000</v>
      </c>
      <c r="H89" s="13">
        <v>317000</v>
      </c>
      <c r="I89" s="13">
        <v>151000</v>
      </c>
      <c r="J89" s="13">
        <v>123000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-71000</v>
      </c>
      <c r="F91" s="13">
        <v>-54000</v>
      </c>
      <c r="G91" s="13">
        <v>-65000</v>
      </c>
      <c r="H91" s="13">
        <v>-160000</v>
      </c>
      <c r="I91" s="13">
        <v>-45000</v>
      </c>
      <c r="J91" s="13">
        <v>-33000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-70000</v>
      </c>
      <c r="F94" s="13">
        <v>-54000</v>
      </c>
      <c r="G94" s="13">
        <v>-61000</v>
      </c>
      <c r="H94" s="13">
        <v>-213000</v>
      </c>
      <c r="I94" s="13">
        <v>-83000</v>
      </c>
      <c r="J94" s="13">
        <v>-63000</v>
      </c>
      <c r="K94" s="13">
        <v>-133000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-74000</v>
      </c>
      <c r="F96" s="13">
        <v>-73000</v>
      </c>
      <c r="G96" s="13">
        <v>-73000</v>
      </c>
      <c r="H96" s="13">
        <v>-74000</v>
      </c>
      <c r="I96" s="13">
        <v>-72000</v>
      </c>
      <c r="J96" s="13">
        <v>-71000</v>
      </c>
      <c r="K96" s="13">
        <v>-71000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-78000</v>
      </c>
      <c r="E100" s="13">
        <v>-88000</v>
      </c>
      <c r="F100" s="13">
        <v>-326000</v>
      </c>
      <c r="G100" s="13">
        <v>-82000</v>
      </c>
      <c r="H100" s="13">
        <v>-77000</v>
      </c>
      <c r="I100" s="13">
        <v>-183000</v>
      </c>
      <c r="J100" s="13">
        <v>-91000</v>
      </c>
      <c r="K100" s="13">
        <v>-187000</v>
      </c>
    </row>
    <row r="101" spans="3:11" x14ac:dyDescent="0.2">
      <c r="C101" s="11" t="s">
        <v>19</v>
      </c>
      <c r="D101" s="13">
        <v>-40000</v>
      </c>
      <c r="E101" s="13">
        <v>-2000</v>
      </c>
      <c r="F101" s="13">
        <v>19000</v>
      </c>
      <c r="G101" s="13">
        <v>83000</v>
      </c>
      <c r="H101" s="13">
        <v>-73000</v>
      </c>
      <c r="I101" s="13">
        <v>-34000</v>
      </c>
      <c r="J101" s="13">
        <v>-12000</v>
      </c>
      <c r="K101" s="13">
        <v>2000</v>
      </c>
    </row>
    <row r="102" spans="3:11" x14ac:dyDescent="0.2">
      <c r="C102" s="11" t="s">
        <v>20</v>
      </c>
      <c r="D102" s="13">
        <v>88000</v>
      </c>
      <c r="E102" s="13">
        <v>-133000</v>
      </c>
      <c r="F102" s="13">
        <v>-247000</v>
      </c>
      <c r="G102" s="13">
        <v>207000</v>
      </c>
      <c r="H102" s="13">
        <v>-46000</v>
      </c>
      <c r="I102" s="13">
        <v>-149000</v>
      </c>
      <c r="J102" s="13">
        <v>-43000</v>
      </c>
      <c r="K102" s="13">
        <v>-271000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335800</v>
      </c>
      <c r="E8" s="13">
        <v>398100</v>
      </c>
      <c r="F8" s="13">
        <v>1032100</v>
      </c>
      <c r="G8" s="13">
        <v>818200</v>
      </c>
      <c r="H8" s="13">
        <v>359400</v>
      </c>
      <c r="I8" s="13">
        <v>429000</v>
      </c>
      <c r="J8" s="13">
        <v>971500</v>
      </c>
      <c r="K8" s="13">
        <v>593700</v>
      </c>
    </row>
    <row r="9" spans="1:11" x14ac:dyDescent="0.2">
      <c r="C9" s="11" t="s">
        <v>22</v>
      </c>
      <c r="D9" s="13">
        <v>70900</v>
      </c>
      <c r="E9" s="13">
        <v>130200</v>
      </c>
      <c r="F9" s="13">
        <v>665800</v>
      </c>
      <c r="G9" s="13">
        <v>504700</v>
      </c>
      <c r="H9" s="13">
        <v>126200</v>
      </c>
      <c r="I9" s="13">
        <v>188300</v>
      </c>
      <c r="J9" s="13">
        <v>639900</v>
      </c>
      <c r="K9" s="13">
        <v>307800</v>
      </c>
    </row>
    <row r="10" spans="1:11" x14ac:dyDescent="0.2">
      <c r="C10" s="11" t="s">
        <v>23</v>
      </c>
      <c r="D10" s="13">
        <v>264900</v>
      </c>
      <c r="E10" s="13">
        <v>267900</v>
      </c>
      <c r="F10" s="13">
        <v>366300</v>
      </c>
      <c r="G10" s="13">
        <v>313500</v>
      </c>
      <c r="H10" s="13">
        <v>233200</v>
      </c>
      <c r="I10" s="13">
        <v>240700</v>
      </c>
      <c r="J10" s="13">
        <v>331600</v>
      </c>
      <c r="K10" s="13">
        <v>285900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68400</v>
      </c>
      <c r="E15" s="13">
        <v>67500</v>
      </c>
      <c r="F15" s="13">
        <v>71300</v>
      </c>
      <c r="G15" s="13">
        <v>61100</v>
      </c>
      <c r="H15" s="13">
        <v>55200</v>
      </c>
      <c r="I15" s="13">
        <v>55000</v>
      </c>
      <c r="J15" s="13">
        <v>57100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278600</v>
      </c>
      <c r="E17" s="13">
        <v>334100</v>
      </c>
      <c r="F17" s="13">
        <v>882900</v>
      </c>
      <c r="G17" s="13">
        <v>714600</v>
      </c>
      <c r="H17" s="13">
        <v>312300</v>
      </c>
      <c r="I17" s="13">
        <v>370400</v>
      </c>
      <c r="J17" s="13">
        <v>830700</v>
      </c>
      <c r="K17" s="13">
        <v>506700</v>
      </c>
    </row>
    <row r="18" spans="3:11" x14ac:dyDescent="0.2">
      <c r="C18" s="11" t="s">
        <v>30</v>
      </c>
      <c r="D18" s="13">
        <v>57200</v>
      </c>
      <c r="E18" s="13">
        <v>64000</v>
      </c>
      <c r="F18" s="13">
        <v>149200</v>
      </c>
      <c r="G18" s="13">
        <v>103600</v>
      </c>
      <c r="H18" s="13">
        <v>47100</v>
      </c>
      <c r="I18" s="13">
        <v>58600</v>
      </c>
      <c r="J18" s="13">
        <v>140800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2200</v>
      </c>
      <c r="F20" s="13">
        <v>2600</v>
      </c>
      <c r="G20" s="13">
        <v>3200</v>
      </c>
      <c r="H20" s="13">
        <v>800</v>
      </c>
      <c r="I20" s="13">
        <v>-4000</v>
      </c>
      <c r="J20" s="13">
        <v>-4200</v>
      </c>
      <c r="K20" s="13">
        <v>-1400</v>
      </c>
    </row>
    <row r="21" spans="3:11" x14ac:dyDescent="0.2">
      <c r="C21" s="11" t="s">
        <v>33</v>
      </c>
      <c r="D21" s="13">
        <v>125700</v>
      </c>
      <c r="E21" s="13">
        <v>133700</v>
      </c>
      <c r="F21" s="13">
        <v>223100</v>
      </c>
      <c r="G21" s="13">
        <v>167800</v>
      </c>
      <c r="H21" s="13">
        <v>103100</v>
      </c>
      <c r="I21" s="13">
        <v>109600</v>
      </c>
      <c r="J21" s="13">
        <v>193700</v>
      </c>
      <c r="K21" s="13">
        <v>138500</v>
      </c>
    </row>
    <row r="22" spans="3:11" x14ac:dyDescent="0.2">
      <c r="C22" s="11" t="s">
        <v>34</v>
      </c>
      <c r="D22" s="13">
        <v>28000</v>
      </c>
      <c r="E22" s="13">
        <v>27500</v>
      </c>
      <c r="F22" s="13">
        <v>30100</v>
      </c>
      <c r="G22" s="13">
        <v>26000</v>
      </c>
      <c r="H22" s="13">
        <v>19600</v>
      </c>
      <c r="I22" s="13">
        <v>16300</v>
      </c>
      <c r="J22" s="13">
        <v>15600</v>
      </c>
      <c r="K22" s="13">
        <v>14500</v>
      </c>
    </row>
    <row r="23" spans="3:11" x14ac:dyDescent="0.2">
      <c r="C23" s="11" t="s">
        <v>35</v>
      </c>
      <c r="D23" s="13">
        <v>29300</v>
      </c>
      <c r="E23" s="13">
        <v>38700</v>
      </c>
      <c r="F23" s="13">
        <v>121700</v>
      </c>
      <c r="G23" s="13">
        <v>80700</v>
      </c>
      <c r="H23" s="13">
        <v>28300</v>
      </c>
      <c r="I23" s="13">
        <v>38300</v>
      </c>
      <c r="J23" s="13">
        <v>121000</v>
      </c>
      <c r="K23" s="13">
        <v>71100</v>
      </c>
    </row>
    <row r="24" spans="3:11" x14ac:dyDescent="0.2">
      <c r="C24" s="11" t="s">
        <v>36</v>
      </c>
      <c r="D24" s="13">
        <v>4100</v>
      </c>
      <c r="E24" s="13">
        <v>6000</v>
      </c>
      <c r="F24" s="13">
        <v>19100</v>
      </c>
      <c r="G24" s="13">
        <v>13700</v>
      </c>
      <c r="H24" s="13">
        <v>4600</v>
      </c>
      <c r="I24" s="13">
        <v>6200</v>
      </c>
      <c r="J24" s="13">
        <v>22100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32700</v>
      </c>
      <c r="F26" s="13">
        <v>102600</v>
      </c>
      <c r="G26" s="13">
        <v>67000</v>
      </c>
      <c r="H26" s="13">
        <v>23700</v>
      </c>
      <c r="I26" s="13">
        <v>32100</v>
      </c>
      <c r="J26" s="13">
        <v>98900</v>
      </c>
      <c r="K26" s="13">
        <v>60500</v>
      </c>
    </row>
    <row r="27" spans="3:11" x14ac:dyDescent="0.2">
      <c r="C27" s="11" t="s">
        <v>38</v>
      </c>
      <c r="D27" s="13">
        <v>25200</v>
      </c>
      <c r="E27" s="13">
        <v>32700</v>
      </c>
      <c r="F27" s="13">
        <v>102600</v>
      </c>
      <c r="G27" s="13">
        <v>67000</v>
      </c>
      <c r="H27" s="13">
        <v>23700</v>
      </c>
      <c r="I27" s="13">
        <v>32100</v>
      </c>
      <c r="J27" s="13">
        <v>98900</v>
      </c>
      <c r="K27" s="13">
        <v>60500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-2200</v>
      </c>
      <c r="F32" s="13">
        <v>-2600</v>
      </c>
      <c r="G32" s="13">
        <v>-3200</v>
      </c>
      <c r="H32" s="13">
        <v>-800</v>
      </c>
      <c r="I32" s="13">
        <v>4000</v>
      </c>
      <c r="J32" s="13">
        <v>4200</v>
      </c>
      <c r="K32" s="13">
        <v>1400</v>
      </c>
    </row>
    <row r="33" spans="2:11" x14ac:dyDescent="0.2">
      <c r="C33" s="11" t="s">
        <v>44</v>
      </c>
      <c r="D33" s="13">
        <v>25200</v>
      </c>
      <c r="E33" s="13">
        <v>32700</v>
      </c>
      <c r="F33" s="13">
        <v>102600</v>
      </c>
      <c r="G33" s="13">
        <v>67000</v>
      </c>
      <c r="H33" s="13">
        <v>23700</v>
      </c>
      <c r="I33" s="13">
        <v>32100</v>
      </c>
      <c r="J33" s="13">
        <v>98900</v>
      </c>
      <c r="K33" s="13">
        <v>60500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32700</v>
      </c>
      <c r="F35" s="13">
        <v>102600</v>
      </c>
      <c r="G35" s="13">
        <v>67000</v>
      </c>
      <c r="H35" s="13">
        <v>23700</v>
      </c>
      <c r="I35" s="13">
        <v>32100</v>
      </c>
      <c r="J35" s="13">
        <v>98900</v>
      </c>
      <c r="K35" s="13">
        <v>60500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7300</v>
      </c>
      <c r="F41" s="13">
        <v>7800</v>
      </c>
      <c r="G41" s="13">
        <v>9700</v>
      </c>
      <c r="H41" s="13">
        <v>10400</v>
      </c>
      <c r="I41" s="13">
        <v>7400</v>
      </c>
      <c r="J41" s="13">
        <v>12400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177500</v>
      </c>
      <c r="E43" s="13">
        <v>234400</v>
      </c>
      <c r="F43" s="13">
        <v>493600</v>
      </c>
      <c r="G43" s="13">
        <v>553800</v>
      </c>
      <c r="H43" s="13">
        <v>192700</v>
      </c>
      <c r="I43" s="13">
        <v>242700</v>
      </c>
      <c r="J43" s="13">
        <v>494700</v>
      </c>
      <c r="K43" s="13">
        <v>341800</v>
      </c>
    </row>
    <row r="44" spans="2:11" x14ac:dyDescent="0.2">
      <c r="C44" s="11" t="s">
        <v>52</v>
      </c>
      <c r="D44" s="13">
        <v>279300</v>
      </c>
      <c r="E44" s="13">
        <v>217300</v>
      </c>
      <c r="F44" s="13">
        <v>172000</v>
      </c>
      <c r="G44" s="13">
        <v>340100</v>
      </c>
      <c r="H44" s="13">
        <v>410300</v>
      </c>
      <c r="I44" s="13">
        <v>261100</v>
      </c>
      <c r="J44" s="13">
        <v>133100</v>
      </c>
      <c r="K44" s="13">
        <v>234500</v>
      </c>
    </row>
    <row r="45" spans="2:11" x14ac:dyDescent="0.2">
      <c r="C45" s="11" t="s">
        <v>53</v>
      </c>
      <c r="D45" s="13">
        <v>98400</v>
      </c>
      <c r="E45" s="13">
        <v>128200</v>
      </c>
      <c r="F45" s="13">
        <v>115100</v>
      </c>
      <c r="G45" s="13">
        <v>314000</v>
      </c>
      <c r="H45" s="13">
        <v>345000</v>
      </c>
      <c r="I45" s="13">
        <v>1637700</v>
      </c>
      <c r="J45" s="13">
        <v>1634200</v>
      </c>
      <c r="K45" s="13">
        <v>1639400</v>
      </c>
    </row>
    <row r="46" spans="2:11" x14ac:dyDescent="0.2">
      <c r="C46" s="11" t="s">
        <v>54</v>
      </c>
      <c r="D46" s="13">
        <v>564400</v>
      </c>
      <c r="E46" s="13">
        <v>587300</v>
      </c>
      <c r="F46" s="13">
        <v>788500</v>
      </c>
      <c r="G46" s="13">
        <v>1217600</v>
      </c>
      <c r="H46" s="13">
        <v>958400</v>
      </c>
      <c r="I46" s="13">
        <v>2148900</v>
      </c>
      <c r="J46" s="13">
        <v>2274500</v>
      </c>
      <c r="K46" s="13">
        <v>2224600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5985700</v>
      </c>
      <c r="E48" s="13">
        <v>5856600</v>
      </c>
      <c r="F48" s="13">
        <v>5730800</v>
      </c>
      <c r="G48" s="13">
        <v>5652100</v>
      </c>
      <c r="H48" s="13">
        <v>5475500</v>
      </c>
      <c r="I48" s="13">
        <v>5357000</v>
      </c>
      <c r="J48" s="13">
        <v>5263600</v>
      </c>
      <c r="K48" s="13">
        <v>5221700</v>
      </c>
    </row>
    <row r="49" spans="3:11" x14ac:dyDescent="0.2">
      <c r="C49" s="11" t="s">
        <v>57</v>
      </c>
      <c r="D49" s="13">
        <v>460000</v>
      </c>
      <c r="E49" s="13">
        <v>467500</v>
      </c>
      <c r="F49" s="13">
        <v>474700</v>
      </c>
      <c r="G49" s="13">
        <v>481800</v>
      </c>
      <c r="H49" s="13">
        <v>158000</v>
      </c>
      <c r="I49" s="13">
        <v>158000</v>
      </c>
      <c r="J49" s="13">
        <v>158000</v>
      </c>
      <c r="K49" s="13">
        <v>158000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422400</v>
      </c>
      <c r="E52" s="13">
        <v>423700</v>
      </c>
      <c r="F52" s="13">
        <v>426200</v>
      </c>
      <c r="G52" s="13">
        <v>424900</v>
      </c>
      <c r="H52" s="13">
        <v>729600</v>
      </c>
      <c r="I52" s="13">
        <v>747600</v>
      </c>
      <c r="J52" s="13">
        <v>771600</v>
      </c>
      <c r="K52" s="13">
        <v>797900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7432400</v>
      </c>
      <c r="E54" s="13">
        <v>7335100</v>
      </c>
      <c r="F54" s="13">
        <v>7420300</v>
      </c>
      <c r="G54" s="13">
        <v>7776400</v>
      </c>
      <c r="H54" s="13">
        <v>7321500</v>
      </c>
      <c r="I54" s="13">
        <v>8411400</v>
      </c>
      <c r="J54" s="13">
        <v>8467600</v>
      </c>
      <c r="K54" s="13">
        <v>8402100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</v>
      </c>
      <c r="E57" s="13">
        <v>154100</v>
      </c>
      <c r="F57" s="13">
        <v>197600</v>
      </c>
      <c r="G57" s="13">
        <v>360500</v>
      </c>
      <c r="H57" s="13">
        <v>191100</v>
      </c>
      <c r="I57" s="13">
        <v>186400</v>
      </c>
      <c r="J57" s="13">
        <v>209800</v>
      </c>
      <c r="K57" s="13">
        <v>258600</v>
      </c>
    </row>
    <row r="58" spans="3:11" x14ac:dyDescent="0.2">
      <c r="C58" s="11" t="s">
        <v>66</v>
      </c>
      <c r="D58" s="13">
        <v>1127400</v>
      </c>
      <c r="E58" s="13">
        <v>1024100</v>
      </c>
      <c r="F58" s="13">
        <v>1087200</v>
      </c>
      <c r="G58" s="13">
        <v>572700</v>
      </c>
      <c r="H58" s="13">
        <v>673400</v>
      </c>
      <c r="I58" s="13">
        <v>1890100</v>
      </c>
      <c r="J58" s="13">
        <v>1905200</v>
      </c>
      <c r="K58" s="13">
        <v>494000</v>
      </c>
    </row>
    <row r="59" spans="3:11" x14ac:dyDescent="0.2">
      <c r="C59" s="11" t="s">
        <v>67</v>
      </c>
      <c r="D59" s="13">
        <v>275700</v>
      </c>
      <c r="E59" s="13">
        <v>275800</v>
      </c>
      <c r="F59" s="13">
        <v>257400</v>
      </c>
      <c r="G59" s="13">
        <v>256200</v>
      </c>
      <c r="H59" s="13">
        <v>240100</v>
      </c>
      <c r="I59" s="13">
        <v>251700</v>
      </c>
      <c r="J59" s="13">
        <v>253800</v>
      </c>
      <c r="K59" s="13">
        <v>227900</v>
      </c>
    </row>
    <row r="60" spans="3:11" x14ac:dyDescent="0.2">
      <c r="C60" s="11" t="s">
        <v>68</v>
      </c>
      <c r="D60" s="13">
        <v>1571700</v>
      </c>
      <c r="E60" s="13">
        <v>1454100</v>
      </c>
      <c r="F60" s="13">
        <v>1542300</v>
      </c>
      <c r="G60" s="13">
        <v>1189400</v>
      </c>
      <c r="H60" s="13">
        <v>1104700</v>
      </c>
      <c r="I60" s="13">
        <v>2328300</v>
      </c>
      <c r="J60" s="13">
        <v>2368800</v>
      </c>
      <c r="K60" s="13">
        <v>980500</v>
      </c>
    </row>
    <row r="61" spans="3:11" x14ac:dyDescent="0.2">
      <c r="C61" s="11" t="s">
        <v>69</v>
      </c>
      <c r="D61" s="13">
        <v>1862600</v>
      </c>
      <c r="E61" s="13">
        <v>1876200</v>
      </c>
      <c r="F61" s="13">
        <v>1875600</v>
      </c>
      <c r="G61" s="13">
        <v>2661700</v>
      </c>
      <c r="H61" s="13">
        <v>2429100</v>
      </c>
      <c r="I61" s="13">
        <v>2283900</v>
      </c>
      <c r="J61" s="13">
        <v>2283600</v>
      </c>
      <c r="K61" s="13">
        <v>3683400</v>
      </c>
    </row>
    <row r="62" spans="3:11" x14ac:dyDescent="0.2">
      <c r="C62" s="11" t="s">
        <v>70</v>
      </c>
      <c r="D62" s="13">
        <v>1351400</v>
      </c>
      <c r="E62" s="13">
        <v>1350000</v>
      </c>
      <c r="F62" s="13">
        <v>1350900</v>
      </c>
      <c r="G62" s="13">
        <v>1340800</v>
      </c>
      <c r="H62" s="13">
        <v>1341500</v>
      </c>
      <c r="I62" s="13">
        <v>1345700</v>
      </c>
      <c r="J62" s="13">
        <v>1365900</v>
      </c>
      <c r="K62" s="13">
        <v>1388700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4785700</v>
      </c>
      <c r="E66" s="13">
        <v>4680300</v>
      </c>
      <c r="F66" s="13">
        <v>4768800</v>
      </c>
      <c r="G66" s="13">
        <v>5192000</v>
      </c>
      <c r="H66" s="13">
        <v>4875200</v>
      </c>
      <c r="I66" s="13">
        <v>5957800</v>
      </c>
      <c r="J66" s="13">
        <v>6018200</v>
      </c>
      <c r="K66" s="13">
        <v>6052600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703400</v>
      </c>
      <c r="E72" s="13">
        <v>714500</v>
      </c>
      <c r="F72" s="13">
        <v>718200</v>
      </c>
      <c r="G72" s="13">
        <v>651900</v>
      </c>
      <c r="H72" s="13">
        <v>618700</v>
      </c>
      <c r="I72" s="13">
        <v>628800</v>
      </c>
      <c r="J72" s="13">
        <v>630500</v>
      </c>
      <c r="K72" s="13">
        <v>565200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2646700</v>
      </c>
      <c r="E76" s="13">
        <v>2654800</v>
      </c>
      <c r="F76" s="13">
        <v>2651500</v>
      </c>
      <c r="G76" s="13">
        <v>2584400</v>
      </c>
      <c r="H76" s="13">
        <v>2446300</v>
      </c>
      <c r="I76" s="13">
        <v>2453600</v>
      </c>
      <c r="J76" s="13">
        <v>2449400</v>
      </c>
      <c r="K76" s="13">
        <v>2349500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25200</v>
      </c>
      <c r="E81" s="13">
        <v>32700</v>
      </c>
      <c r="F81" s="13">
        <v>102600</v>
      </c>
      <c r="G81" s="13">
        <v>67000</v>
      </c>
      <c r="H81" s="13">
        <v>23700</v>
      </c>
      <c r="I81" s="13">
        <v>32100</v>
      </c>
      <c r="J81" s="13">
        <v>98900</v>
      </c>
      <c r="K81" s="13">
        <v>60500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67500</v>
      </c>
      <c r="F83" s="13">
        <v>71300</v>
      </c>
      <c r="G83" s="13">
        <v>61100</v>
      </c>
      <c r="H83" s="13">
        <v>55200</v>
      </c>
      <c r="I83" s="13">
        <v>55000</v>
      </c>
      <c r="J83" s="13">
        <v>57100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93800</v>
      </c>
      <c r="E89" s="13">
        <v>279700</v>
      </c>
      <c r="F89" s="13">
        <v>469100</v>
      </c>
      <c r="G89" s="13">
        <v>15000</v>
      </c>
      <c r="H89" s="13">
        <v>1269100</v>
      </c>
      <c r="I89" s="13">
        <v>179000</v>
      </c>
      <c r="J89" s="13">
        <v>107600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</v>
      </c>
      <c r="E91" s="13">
        <v>-171200</v>
      </c>
      <c r="F91" s="13">
        <v>-151000</v>
      </c>
      <c r="G91" s="13">
        <v>-197000</v>
      </c>
      <c r="H91" s="13">
        <v>-161500</v>
      </c>
      <c r="I91" s="13">
        <v>-137800</v>
      </c>
      <c r="J91" s="13">
        <v>-113300</v>
      </c>
      <c r="K91" s="13">
        <v>-147500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-171500</v>
      </c>
      <c r="F94" s="13">
        <v>-149900</v>
      </c>
      <c r="G94" s="13">
        <v>-201900</v>
      </c>
      <c r="H94" s="13">
        <v>-160700</v>
      </c>
      <c r="I94" s="13">
        <v>-138100</v>
      </c>
      <c r="J94" s="13">
        <v>-113400</v>
      </c>
      <c r="K94" s="13">
        <v>-151700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-36000</v>
      </c>
      <c r="G96" s="13">
        <v>-33600</v>
      </c>
      <c r="H96" s="13">
        <v>-33600</v>
      </c>
      <c r="I96" s="13">
        <v>-33500</v>
      </c>
      <c r="J96" s="13">
        <v>-33300</v>
      </c>
      <c r="K96" s="13">
        <v>-31100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-95700</v>
      </c>
      <c r="F100" s="13">
        <v>-310400</v>
      </c>
      <c r="G100" s="13">
        <v>194600</v>
      </c>
      <c r="H100" s="13">
        <v>-1105400</v>
      </c>
      <c r="I100" s="13">
        <v>-46000</v>
      </c>
      <c r="J100" s="13">
        <v>9300</v>
      </c>
      <c r="K100" s="13">
        <v>129100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12400</v>
      </c>
      <c r="F102" s="13">
        <v>8800</v>
      </c>
      <c r="G102" s="13">
        <v>7800</v>
      </c>
      <c r="H102" s="13">
        <v>3000</v>
      </c>
      <c r="I102" s="13">
        <v>-5100</v>
      </c>
      <c r="J102" s="13">
        <v>3600</v>
      </c>
      <c r="K102" s="13">
        <v>2400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500</v>
      </c>
      <c r="G17" s="13">
        <v>500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-500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1000</v>
      </c>
      <c r="H20" s="13">
        <v>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500</v>
      </c>
      <c r="H21" s="13">
        <v>400</v>
      </c>
      <c r="I21" s="13">
        <v>-200</v>
      </c>
      <c r="J21" s="13">
        <v>-300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500</v>
      </c>
      <c r="H23" s="13">
        <v>400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200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400</v>
      </c>
      <c r="H26" s="13">
        <v>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400</v>
      </c>
      <c r="H27" s="13">
        <v>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-1000</v>
      </c>
      <c r="H32" s="13">
        <v>-600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400</v>
      </c>
      <c r="H33" s="13">
        <v>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400</v>
      </c>
      <c r="H35" s="13">
        <v>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800</v>
      </c>
      <c r="H41" s="13">
        <v>200</v>
      </c>
      <c r="I41" s="13">
        <v>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800</v>
      </c>
      <c r="G46" s="13">
        <v>1100</v>
      </c>
      <c r="H46" s="13">
        <v>600</v>
      </c>
      <c r="I46" s="13">
        <v>700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25900</v>
      </c>
      <c r="E47" s="13">
        <v>25800</v>
      </c>
      <c r="F47" s="13">
        <v>25600</v>
      </c>
      <c r="G47" s="13">
        <v>25500</v>
      </c>
      <c r="H47" s="13">
        <v>128500</v>
      </c>
      <c r="I47" s="13">
        <v>127900</v>
      </c>
      <c r="J47" s="13">
        <v>127800</v>
      </c>
      <c r="K47" s="13">
        <v>127800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26200</v>
      </c>
      <c r="F54" s="13">
        <v>26400</v>
      </c>
      <c r="G54" s="13">
        <v>26700</v>
      </c>
      <c r="H54" s="13">
        <v>129100</v>
      </c>
      <c r="I54" s="13">
        <v>128700</v>
      </c>
      <c r="J54" s="13">
        <v>128900</v>
      </c>
      <c r="K54" s="13">
        <v>129100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500</v>
      </c>
      <c r="G59" s="13">
        <v>500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1200</v>
      </c>
      <c r="G60" s="13">
        <v>1100</v>
      </c>
      <c r="H60" s="13">
        <v>400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1100</v>
      </c>
      <c r="H66" s="13">
        <v>400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-800</v>
      </c>
      <c r="F72" s="13">
        <v>-600</v>
      </c>
      <c r="G72" s="13">
        <v>-300</v>
      </c>
      <c r="H72" s="13">
        <v>-700</v>
      </c>
      <c r="I72" s="13">
        <v>-800</v>
      </c>
      <c r="J72" s="13">
        <v>-600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24900</v>
      </c>
      <c r="F76" s="13">
        <v>25200</v>
      </c>
      <c r="G76" s="13">
        <v>25500</v>
      </c>
      <c r="H76" s="13">
        <v>128700</v>
      </c>
      <c r="I76" s="13">
        <v>128500</v>
      </c>
      <c r="J76" s="13">
        <v>128700</v>
      </c>
      <c r="K76" s="13">
        <v>129000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400</v>
      </c>
      <c r="H81" s="13">
        <v>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-500</v>
      </c>
      <c r="G89" s="13">
        <v>-200</v>
      </c>
      <c r="H89" s="13">
        <v>-100</v>
      </c>
      <c r="I89" s="13">
        <v>-200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500</v>
      </c>
      <c r="F94" s="13">
        <v>-200</v>
      </c>
      <c r="G94" s="13">
        <v>104000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-100</v>
      </c>
      <c r="G100" s="13">
        <v>-103200</v>
      </c>
      <c r="H100" s="13">
        <v>0</v>
      </c>
      <c r="I100" s="13" t="s">
        <v>92</v>
      </c>
      <c r="J100" s="13" t="s">
        <v>92</v>
      </c>
      <c r="K100" s="13">
        <v>129300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-800</v>
      </c>
      <c r="G102" s="13">
        <v>600</v>
      </c>
      <c r="H102" s="13">
        <v>-100</v>
      </c>
      <c r="I102" s="13">
        <v>-200</v>
      </c>
      <c r="J102" s="13">
        <v>-200</v>
      </c>
      <c r="K102" s="13">
        <v>600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200</v>
      </c>
      <c r="H8" s="13">
        <v>300</v>
      </c>
      <c r="I8" s="13">
        <v>300</v>
      </c>
      <c r="J8" s="13">
        <v>100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3000</v>
      </c>
      <c r="G17" s="13">
        <v>0</v>
      </c>
      <c r="H17" s="13">
        <v>3000</v>
      </c>
      <c r="I17" s="13">
        <v>2800</v>
      </c>
      <c r="J17" s="13">
        <v>3100</v>
      </c>
      <c r="K17" s="13">
        <v>2100</v>
      </c>
    </row>
    <row r="18" spans="3:11" x14ac:dyDescent="0.2">
      <c r="C18" s="11" t="s">
        <v>30</v>
      </c>
      <c r="D18" s="13">
        <v>-1300</v>
      </c>
      <c r="E18" s="13">
        <v>-2400</v>
      </c>
      <c r="F18" s="13">
        <v>-2700</v>
      </c>
      <c r="G18" s="13">
        <v>200</v>
      </c>
      <c r="H18" s="13">
        <v>-2700</v>
      </c>
      <c r="I18" s="13">
        <v>-2500</v>
      </c>
      <c r="J18" s="13">
        <v>-3000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-300</v>
      </c>
      <c r="H20" s="13">
        <v>-300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-1600</v>
      </c>
      <c r="E21" s="13">
        <v>-2700</v>
      </c>
      <c r="F21" s="13">
        <v>-2800</v>
      </c>
      <c r="G21" s="13">
        <v>100</v>
      </c>
      <c r="H21" s="13">
        <v>-3000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-2900</v>
      </c>
      <c r="F23" s="13">
        <v>-3000</v>
      </c>
      <c r="G23" s="13">
        <v>-200</v>
      </c>
      <c r="H23" s="13">
        <v>-3100</v>
      </c>
      <c r="I23" s="13">
        <v>-2900</v>
      </c>
      <c r="J23" s="13">
        <v>-3300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900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-2900</v>
      </c>
      <c r="F26" s="13">
        <v>-3000</v>
      </c>
      <c r="G26" s="13">
        <v>-200</v>
      </c>
      <c r="H26" s="13">
        <v>-3100</v>
      </c>
      <c r="I26" s="13">
        <v>-3800</v>
      </c>
      <c r="J26" s="13">
        <v>-3300</v>
      </c>
      <c r="K26" s="13">
        <v>-1700</v>
      </c>
    </row>
    <row r="27" spans="3:11" x14ac:dyDescent="0.2">
      <c r="C27" s="11" t="s">
        <v>38</v>
      </c>
      <c r="D27" s="13">
        <v>-1800</v>
      </c>
      <c r="E27" s="13">
        <v>-2900</v>
      </c>
      <c r="F27" s="13">
        <v>-3000</v>
      </c>
      <c r="G27" s="13">
        <v>-200</v>
      </c>
      <c r="H27" s="13">
        <v>-3100</v>
      </c>
      <c r="I27" s="13">
        <v>-3800</v>
      </c>
      <c r="J27" s="13">
        <v>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300</v>
      </c>
      <c r="H32" s="13">
        <v>300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-2900</v>
      </c>
      <c r="F33" s="13">
        <v>-3000</v>
      </c>
      <c r="G33" s="13">
        <v>-200</v>
      </c>
      <c r="H33" s="13">
        <v>-3100</v>
      </c>
      <c r="I33" s="13">
        <v>-3800</v>
      </c>
      <c r="J33" s="13">
        <v>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-2900</v>
      </c>
      <c r="F35" s="13">
        <v>-3000</v>
      </c>
      <c r="G35" s="13">
        <v>-200</v>
      </c>
      <c r="H35" s="13">
        <v>-3100</v>
      </c>
      <c r="I35" s="13">
        <v>-3800</v>
      </c>
      <c r="J35" s="13">
        <v>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800</v>
      </c>
      <c r="H41" s="13">
        <v>700</v>
      </c>
      <c r="I41" s="13">
        <v>1200</v>
      </c>
      <c r="J41" s="13">
        <v>1200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400</v>
      </c>
      <c r="G42" s="13">
        <v>200</v>
      </c>
      <c r="H42" s="13">
        <v>400</v>
      </c>
      <c r="I42" s="13">
        <v>400</v>
      </c>
      <c r="J42" s="13">
        <v>700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800</v>
      </c>
      <c r="G43" s="13">
        <v>700</v>
      </c>
      <c r="H43" s="13">
        <v>600</v>
      </c>
      <c r="I43" s="13">
        <v>600</v>
      </c>
      <c r="J43" s="13">
        <v>900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1400</v>
      </c>
      <c r="G46" s="13">
        <v>1700</v>
      </c>
      <c r="H46" s="13">
        <v>1700</v>
      </c>
      <c r="I46" s="13">
        <v>2300</v>
      </c>
      <c r="J46" s="13">
        <v>2900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400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5300</v>
      </c>
      <c r="I49" s="13">
        <v>5300</v>
      </c>
      <c r="J49" s="13">
        <v>4700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2100</v>
      </c>
      <c r="F54" s="13">
        <v>2600</v>
      </c>
      <c r="G54" s="13">
        <v>2900</v>
      </c>
      <c r="H54" s="13">
        <v>7400</v>
      </c>
      <c r="I54" s="13">
        <v>8000</v>
      </c>
      <c r="J54" s="13">
        <v>7600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900</v>
      </c>
      <c r="G57" s="13">
        <v>700</v>
      </c>
      <c r="H57" s="13">
        <v>1600</v>
      </c>
      <c r="I57" s="13">
        <v>1600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4400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700</v>
      </c>
      <c r="G59" s="13">
        <v>600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6200</v>
      </c>
      <c r="F60" s="13">
        <v>1700</v>
      </c>
      <c r="G60" s="13">
        <v>1500</v>
      </c>
      <c r="H60" s="13">
        <v>1800</v>
      </c>
      <c r="I60" s="13">
        <v>1800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3100</v>
      </c>
      <c r="G61" s="13">
        <v>2800</v>
      </c>
      <c r="H61" s="13">
        <v>2500</v>
      </c>
      <c r="I61" s="13">
        <v>2200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6400</v>
      </c>
      <c r="F66" s="13">
        <v>5000</v>
      </c>
      <c r="G66" s="13">
        <v>4600</v>
      </c>
      <c r="H66" s="13">
        <v>4600</v>
      </c>
      <c r="I66" s="13">
        <v>4300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-24800</v>
      </c>
      <c r="F72" s="13">
        <v>-22000</v>
      </c>
      <c r="G72" s="13">
        <v>-19000</v>
      </c>
      <c r="H72" s="13">
        <v>-18800</v>
      </c>
      <c r="I72" s="13">
        <v>-15700</v>
      </c>
      <c r="J72" s="13">
        <v>-5100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-4300</v>
      </c>
      <c r="F76" s="13">
        <v>-2500</v>
      </c>
      <c r="G76" s="13">
        <v>-1600</v>
      </c>
      <c r="H76" s="13">
        <v>2800</v>
      </c>
      <c r="I76" s="13">
        <v>3700</v>
      </c>
      <c r="J76" s="13">
        <v>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-1800</v>
      </c>
      <c r="E81" s="13">
        <v>-2900</v>
      </c>
      <c r="F81" s="13">
        <v>-3000</v>
      </c>
      <c r="G81" s="13">
        <v>-200</v>
      </c>
      <c r="H81" s="13">
        <v>-3100</v>
      </c>
      <c r="I81" s="13">
        <v>-3800</v>
      </c>
      <c r="J81" s="13">
        <v>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-1300</v>
      </c>
      <c r="G89" s="13">
        <v>-1000</v>
      </c>
      <c r="H89" s="13">
        <v>-900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700</v>
      </c>
      <c r="G100" s="13">
        <v>1200</v>
      </c>
      <c r="H100" s="13">
        <v>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100</v>
      </c>
      <c r="H102" s="13">
        <v>-500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242000</v>
      </c>
      <c r="E8" s="13">
        <v>250200</v>
      </c>
      <c r="F8" s="13">
        <v>218200</v>
      </c>
      <c r="G8" s="13">
        <v>144900</v>
      </c>
      <c r="H8" s="13">
        <v>239400</v>
      </c>
      <c r="I8" s="13">
        <v>244600</v>
      </c>
      <c r="J8" s="13">
        <v>249300</v>
      </c>
      <c r="K8" s="13">
        <v>249900</v>
      </c>
    </row>
    <row r="9" spans="1:11" x14ac:dyDescent="0.2">
      <c r="C9" s="11" t="s">
        <v>22</v>
      </c>
      <c r="D9" s="13">
        <v>3900</v>
      </c>
      <c r="E9" s="13">
        <v>3900</v>
      </c>
      <c r="F9" s="13">
        <v>4000</v>
      </c>
      <c r="G9" s="13">
        <v>4000</v>
      </c>
      <c r="H9" s="13">
        <v>4200</v>
      </c>
      <c r="I9" s="13">
        <v>3700</v>
      </c>
      <c r="J9" s="13">
        <v>3600</v>
      </c>
      <c r="K9" s="13">
        <v>3300</v>
      </c>
    </row>
    <row r="10" spans="1:11" x14ac:dyDescent="0.2">
      <c r="C10" s="11" t="s">
        <v>23</v>
      </c>
      <c r="D10" s="13">
        <v>238100</v>
      </c>
      <c r="E10" s="13">
        <v>246300</v>
      </c>
      <c r="F10" s="13">
        <v>214200</v>
      </c>
      <c r="G10" s="13">
        <v>140900</v>
      </c>
      <c r="H10" s="13">
        <v>235200</v>
      </c>
      <c r="I10" s="13">
        <v>240900</v>
      </c>
      <c r="J10" s="13">
        <v>245700</v>
      </c>
      <c r="K10" s="13">
        <v>246600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21100</v>
      </c>
      <c r="F14" s="13">
        <v>39000</v>
      </c>
      <c r="G14" s="13">
        <v>17200</v>
      </c>
      <c r="H14" s="13">
        <v>10400</v>
      </c>
      <c r="I14" s="13">
        <v>7700</v>
      </c>
      <c r="J14" s="13">
        <v>3500</v>
      </c>
      <c r="K14" s="13">
        <v>2300</v>
      </c>
    </row>
    <row r="15" spans="1:11" x14ac:dyDescent="0.2">
      <c r="C15" s="11" t="s">
        <v>28</v>
      </c>
      <c r="D15" s="13">
        <v>80800</v>
      </c>
      <c r="E15" s="13">
        <v>82000</v>
      </c>
      <c r="F15" s="13">
        <v>81200</v>
      </c>
      <c r="G15" s="13">
        <v>83700</v>
      </c>
      <c r="H15" s="13">
        <v>82700</v>
      </c>
      <c r="I15" s="13">
        <v>83200</v>
      </c>
      <c r="J15" s="13">
        <v>82800</v>
      </c>
      <c r="K15" s="13">
        <v>85300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201400</v>
      </c>
      <c r="F17" s="13">
        <v>199800</v>
      </c>
      <c r="G17" s="13">
        <v>280100</v>
      </c>
      <c r="H17" s="13">
        <v>178000</v>
      </c>
      <c r="I17" s="13">
        <v>174200</v>
      </c>
      <c r="J17" s="13">
        <v>167700</v>
      </c>
      <c r="K17" s="13">
        <v>216600</v>
      </c>
    </row>
    <row r="18" spans="3:11" x14ac:dyDescent="0.2">
      <c r="C18" s="11" t="s">
        <v>30</v>
      </c>
      <c r="D18" s="13">
        <v>47500</v>
      </c>
      <c r="E18" s="13">
        <v>48800</v>
      </c>
      <c r="F18" s="13">
        <v>18400</v>
      </c>
      <c r="G18" s="13">
        <v>-135200</v>
      </c>
      <c r="H18" s="13">
        <v>61400</v>
      </c>
      <c r="I18" s="13">
        <v>70400</v>
      </c>
      <c r="J18" s="13">
        <v>81600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49500</v>
      </c>
      <c r="E20" s="13">
        <v>13300</v>
      </c>
      <c r="F20" s="13">
        <v>16400</v>
      </c>
      <c r="G20" s="13">
        <v>183200</v>
      </c>
      <c r="H20" s="13">
        <v>40800</v>
      </c>
      <c r="I20" s="13">
        <v>20800</v>
      </c>
      <c r="J20" s="13">
        <v>113200</v>
      </c>
      <c r="K20" s="13">
        <v>400</v>
      </c>
    </row>
    <row r="21" spans="3:11" x14ac:dyDescent="0.2">
      <c r="C21" s="11" t="s">
        <v>33</v>
      </c>
      <c r="D21" s="13">
        <v>177800</v>
      </c>
      <c r="E21" s="13">
        <v>144100</v>
      </c>
      <c r="F21" s="13">
        <v>115900</v>
      </c>
      <c r="G21" s="13">
        <v>131700</v>
      </c>
      <c r="H21" s="13">
        <v>184800</v>
      </c>
      <c r="I21" s="13">
        <v>174500</v>
      </c>
      <c r="J21" s="13">
        <v>277500</v>
      </c>
      <c r="K21" s="13">
        <v>119000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97000</v>
      </c>
      <c r="E23" s="13">
        <v>62100</v>
      </c>
      <c r="F23" s="13">
        <v>34700</v>
      </c>
      <c r="G23" s="13">
        <v>48000</v>
      </c>
      <c r="H23" s="13">
        <v>102100</v>
      </c>
      <c r="I23" s="13">
        <v>91300</v>
      </c>
      <c r="J23" s="13">
        <v>194800</v>
      </c>
      <c r="K23" s="13">
        <v>33700</v>
      </c>
    </row>
    <row r="24" spans="3:11" x14ac:dyDescent="0.2">
      <c r="C24" s="11" t="s">
        <v>36</v>
      </c>
      <c r="D24" s="13">
        <v>1800</v>
      </c>
      <c r="E24" s="13">
        <v>1600</v>
      </c>
      <c r="F24" s="13">
        <v>-1300</v>
      </c>
      <c r="G24" s="13">
        <v>1000</v>
      </c>
      <c r="H24" s="13">
        <v>1200</v>
      </c>
      <c r="I24" s="13">
        <v>1100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95300</v>
      </c>
      <c r="E26" s="13">
        <v>60500</v>
      </c>
      <c r="F26" s="13">
        <v>36000</v>
      </c>
      <c r="G26" s="13">
        <v>47000</v>
      </c>
      <c r="H26" s="13">
        <v>100900</v>
      </c>
      <c r="I26" s="13">
        <v>90100</v>
      </c>
      <c r="J26" s="13">
        <v>193500</v>
      </c>
      <c r="K26" s="13">
        <v>32700</v>
      </c>
    </row>
    <row r="27" spans="3:11" x14ac:dyDescent="0.2">
      <c r="C27" s="11" t="s">
        <v>38</v>
      </c>
      <c r="D27" s="13">
        <v>91400</v>
      </c>
      <c r="E27" s="13">
        <v>59900</v>
      </c>
      <c r="F27" s="13">
        <v>35900</v>
      </c>
      <c r="G27" s="13">
        <v>45600</v>
      </c>
      <c r="H27" s="13">
        <v>102300</v>
      </c>
      <c r="I27" s="13">
        <v>89500</v>
      </c>
      <c r="J27" s="13">
        <v>189600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-49500</v>
      </c>
      <c r="E32" s="13">
        <v>-13300</v>
      </c>
      <c r="F32" s="13">
        <v>-16400</v>
      </c>
      <c r="G32" s="13">
        <v>-183200</v>
      </c>
      <c r="H32" s="13">
        <v>-40800</v>
      </c>
      <c r="I32" s="13">
        <v>-20800</v>
      </c>
      <c r="J32" s="13">
        <v>-113200</v>
      </c>
      <c r="K32" s="13">
        <v>-400</v>
      </c>
    </row>
    <row r="33" spans="2:11" x14ac:dyDescent="0.2">
      <c r="C33" s="11" t="s">
        <v>44</v>
      </c>
      <c r="D33" s="13">
        <v>91400</v>
      </c>
      <c r="E33" s="13">
        <v>59900</v>
      </c>
      <c r="F33" s="13">
        <v>35900</v>
      </c>
      <c r="G33" s="13">
        <v>45600</v>
      </c>
      <c r="H33" s="13">
        <v>102300</v>
      </c>
      <c r="I33" s="13">
        <v>89500</v>
      </c>
      <c r="J33" s="13">
        <v>189600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91400</v>
      </c>
      <c r="E35" s="13">
        <v>59900</v>
      </c>
      <c r="F35" s="13">
        <v>35900</v>
      </c>
      <c r="G35" s="13">
        <v>45600</v>
      </c>
      <c r="H35" s="13">
        <v>102300</v>
      </c>
      <c r="I35" s="13">
        <v>89500</v>
      </c>
      <c r="J35" s="13">
        <v>189600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554700</v>
      </c>
      <c r="E41" s="13">
        <v>350700</v>
      </c>
      <c r="F41" s="13">
        <v>245200</v>
      </c>
      <c r="G41" s="13">
        <v>297100</v>
      </c>
      <c r="H41" s="13">
        <v>134900</v>
      </c>
      <c r="I41" s="13">
        <v>164900</v>
      </c>
      <c r="J41" s="13">
        <v>491200</v>
      </c>
      <c r="K41" s="13">
        <v>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209000</v>
      </c>
      <c r="E43" s="13">
        <v>209500</v>
      </c>
      <c r="F43" s="13">
        <v>198800</v>
      </c>
      <c r="G43" s="13">
        <v>186000</v>
      </c>
      <c r="H43" s="13">
        <v>276800</v>
      </c>
      <c r="I43" s="13">
        <v>280400</v>
      </c>
      <c r="J43" s="13">
        <v>283200</v>
      </c>
      <c r="K43" s="13">
        <v>263100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1563000</v>
      </c>
      <c r="E47" s="13">
        <v>1525400</v>
      </c>
      <c r="F47" s="13">
        <v>1441800</v>
      </c>
      <c r="G47" s="13">
        <v>1455400</v>
      </c>
      <c r="H47" s="13">
        <v>1464800</v>
      </c>
      <c r="I47" s="13">
        <v>1467000</v>
      </c>
      <c r="J47" s="13">
        <v>1529600</v>
      </c>
      <c r="K47" s="13">
        <v>1510500</v>
      </c>
    </row>
    <row r="48" spans="2:11" x14ac:dyDescent="0.2">
      <c r="C48" s="11" t="s">
        <v>56</v>
      </c>
      <c r="D48" s="13">
        <v>6192600</v>
      </c>
      <c r="E48" s="13">
        <v>6489400</v>
      </c>
      <c r="F48" s="13">
        <v>6438000</v>
      </c>
      <c r="G48" s="13">
        <v>6537500</v>
      </c>
      <c r="H48" s="13">
        <v>6462400</v>
      </c>
      <c r="I48" s="13">
        <v>6684400</v>
      </c>
      <c r="J48" s="13">
        <v>6797000</v>
      </c>
      <c r="K48" s="13">
        <v>6789100</v>
      </c>
    </row>
    <row r="49" spans="3:11" x14ac:dyDescent="0.2">
      <c r="C49" s="11" t="s">
        <v>57</v>
      </c>
      <c r="D49" s="13">
        <v>644000</v>
      </c>
      <c r="E49" s="13">
        <v>644600</v>
      </c>
      <c r="F49" s="13">
        <v>644900</v>
      </c>
      <c r="G49" s="13">
        <v>644600</v>
      </c>
      <c r="H49" s="13">
        <v>650400</v>
      </c>
      <c r="I49" s="13">
        <v>651500</v>
      </c>
      <c r="J49" s="13">
        <v>652600</v>
      </c>
      <c r="K49" s="13">
        <v>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7200</v>
      </c>
      <c r="F52" s="13">
        <v>29100</v>
      </c>
      <c r="G52" s="13">
        <v>13000</v>
      </c>
      <c r="H52" s="13">
        <v>194000</v>
      </c>
      <c r="I52" s="13">
        <v>65100</v>
      </c>
      <c r="J52" s="13">
        <v>96300</v>
      </c>
      <c r="K52" s="13">
        <v>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9425300</v>
      </c>
      <c r="E54" s="13">
        <v>9404000</v>
      </c>
      <c r="F54" s="13">
        <v>9290200</v>
      </c>
      <c r="G54" s="13">
        <v>9405200</v>
      </c>
      <c r="H54" s="13">
        <v>9475700</v>
      </c>
      <c r="I54" s="13">
        <v>9521100</v>
      </c>
      <c r="J54" s="13">
        <v>10014600</v>
      </c>
      <c r="K54" s="13">
        <v>9638500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263900</v>
      </c>
      <c r="E59" s="13">
        <v>289600</v>
      </c>
      <c r="F59" s="13">
        <v>301000</v>
      </c>
      <c r="G59" s="13">
        <v>293200</v>
      </c>
      <c r="H59" s="13">
        <v>271500</v>
      </c>
      <c r="I59" s="13">
        <v>243400</v>
      </c>
      <c r="J59" s="13">
        <v>230400</v>
      </c>
      <c r="K59" s="13">
        <v>240300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5291300</v>
      </c>
      <c r="E61" s="13">
        <v>5286900</v>
      </c>
      <c r="F61" s="13">
        <v>5287900</v>
      </c>
      <c r="G61" s="13">
        <v>5286800</v>
      </c>
      <c r="H61" s="13">
        <v>5284900</v>
      </c>
      <c r="I61" s="13">
        <v>5312000</v>
      </c>
      <c r="J61" s="13">
        <v>5628400</v>
      </c>
      <c r="K61" s="13">
        <v>5253500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5756300</v>
      </c>
      <c r="E66" s="13">
        <v>5779900</v>
      </c>
      <c r="F66" s="13">
        <v>5793100</v>
      </c>
      <c r="G66" s="13">
        <v>5795800</v>
      </c>
      <c r="H66" s="13">
        <v>5777700</v>
      </c>
      <c r="I66" s="13">
        <v>5780000</v>
      </c>
      <c r="J66" s="13">
        <v>6096800</v>
      </c>
      <c r="K66" s="13">
        <v>5731600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-3040900</v>
      </c>
      <c r="E72" s="13">
        <v>-2967700</v>
      </c>
      <c r="F72" s="13">
        <v>-2870100</v>
      </c>
      <c r="G72" s="13">
        <v>-2748600</v>
      </c>
      <c r="H72" s="13">
        <v>-2636800</v>
      </c>
      <c r="I72" s="13">
        <v>-2581700</v>
      </c>
      <c r="J72" s="13">
        <v>-2513500</v>
      </c>
      <c r="K72" s="13">
        <v>-2542400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3669000</v>
      </c>
      <c r="E76" s="13">
        <v>3624100</v>
      </c>
      <c r="F76" s="13">
        <v>3497100</v>
      </c>
      <c r="G76" s="13">
        <v>3609400</v>
      </c>
      <c r="H76" s="13">
        <v>3698000</v>
      </c>
      <c r="I76" s="13">
        <v>3741100</v>
      </c>
      <c r="J76" s="13">
        <v>3917800</v>
      </c>
      <c r="K76" s="13">
        <v>3906800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91400</v>
      </c>
      <c r="E81" s="13">
        <v>59900</v>
      </c>
      <c r="F81" s="13">
        <v>35900</v>
      </c>
      <c r="G81" s="13">
        <v>45600</v>
      </c>
      <c r="H81" s="13">
        <v>102300</v>
      </c>
      <c r="I81" s="13">
        <v>89500</v>
      </c>
      <c r="J81" s="13">
        <v>189600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82000</v>
      </c>
      <c r="F83" s="13">
        <v>81200</v>
      </c>
      <c r="G83" s="13">
        <v>83700</v>
      </c>
      <c r="H83" s="13">
        <v>82700</v>
      </c>
      <c r="I83" s="13">
        <v>83200</v>
      </c>
      <c r="J83" s="13">
        <v>82800</v>
      </c>
      <c r="K83" s="13">
        <v>85300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171000</v>
      </c>
      <c r="E89" s="13">
        <v>170400</v>
      </c>
      <c r="F89" s="13">
        <v>111400</v>
      </c>
      <c r="G89" s="13">
        <v>153700</v>
      </c>
      <c r="H89" s="13">
        <v>166800</v>
      </c>
      <c r="I89" s="13">
        <v>173000</v>
      </c>
      <c r="J89" s="13">
        <v>132200</v>
      </c>
      <c r="K89" s="13">
        <v>156500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-138400</v>
      </c>
      <c r="F91" s="13">
        <v>-31200</v>
      </c>
      <c r="G91" s="13">
        <v>-93000</v>
      </c>
      <c r="H91" s="13">
        <v>-33000</v>
      </c>
      <c r="I91" s="13">
        <v>-3300</v>
      </c>
      <c r="J91" s="13">
        <v>-117800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72600</v>
      </c>
      <c r="E94" s="13">
        <v>-187300</v>
      </c>
      <c r="F94" s="13">
        <v>2700</v>
      </c>
      <c r="G94" s="13">
        <v>170400</v>
      </c>
      <c r="H94" s="13">
        <v>-4700</v>
      </c>
      <c r="I94" s="13">
        <v>99800</v>
      </c>
      <c r="J94" s="13">
        <v>177300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-164500</v>
      </c>
      <c r="E96" s="13">
        <v>-157400</v>
      </c>
      <c r="F96" s="13">
        <v>-157400</v>
      </c>
      <c r="G96" s="13">
        <v>-157300</v>
      </c>
      <c r="H96" s="13">
        <v>-157300</v>
      </c>
      <c r="I96" s="13">
        <v>-157600</v>
      </c>
      <c r="J96" s="13">
        <v>-160600</v>
      </c>
      <c r="K96" s="13">
        <v>-160600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124700</v>
      </c>
      <c r="F100" s="13">
        <v>-166400</v>
      </c>
      <c r="G100" s="13">
        <v>-162000</v>
      </c>
      <c r="H100" s="13">
        <v>-190700</v>
      </c>
      <c r="I100" s="13">
        <v>-598000</v>
      </c>
      <c r="J100" s="13">
        <v>161200</v>
      </c>
      <c r="K100" s="13">
        <v>-166100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300</v>
      </c>
      <c r="G101" s="13">
        <v>300</v>
      </c>
      <c r="H101" s="13">
        <v>-1700</v>
      </c>
      <c r="I101" s="13">
        <v>-1100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201400</v>
      </c>
      <c r="E102" s="13">
        <v>108000</v>
      </c>
      <c r="F102" s="13">
        <v>-52100</v>
      </c>
      <c r="G102" s="13">
        <v>162500</v>
      </c>
      <c r="H102" s="13">
        <v>-30300</v>
      </c>
      <c r="I102" s="13">
        <v>-326300</v>
      </c>
      <c r="J102" s="13">
        <v>470400</v>
      </c>
      <c r="K102" s="13">
        <v>-81600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1890000</v>
      </c>
      <c r="E8" s="13">
        <v>1831000</v>
      </c>
      <c r="F8" s="13">
        <v>1693000</v>
      </c>
      <c r="G8" s="13">
        <v>1693000</v>
      </c>
      <c r="H8" s="13">
        <v>1778000</v>
      </c>
      <c r="I8" s="13">
        <v>1692000</v>
      </c>
      <c r="J8" s="13">
        <v>1587000</v>
      </c>
      <c r="K8" s="13">
        <v>1609000</v>
      </c>
    </row>
    <row r="9" spans="1:11" x14ac:dyDescent="0.2">
      <c r="C9" s="11" t="s">
        <v>22</v>
      </c>
      <c r="D9" s="13">
        <v>1474000</v>
      </c>
      <c r="E9" s="13">
        <v>1347000</v>
      </c>
      <c r="F9" s="13">
        <v>1434000</v>
      </c>
      <c r="G9" s="13">
        <v>1368000</v>
      </c>
      <c r="H9" s="13">
        <v>1453000</v>
      </c>
      <c r="I9" s="13">
        <v>1388000</v>
      </c>
      <c r="J9" s="13">
        <v>1350000</v>
      </c>
      <c r="K9" s="13">
        <v>1307000</v>
      </c>
    </row>
    <row r="10" spans="1:11" x14ac:dyDescent="0.2">
      <c r="C10" s="11" t="s">
        <v>23</v>
      </c>
      <c r="D10" s="13">
        <v>416000</v>
      </c>
      <c r="E10" s="13">
        <v>484000</v>
      </c>
      <c r="F10" s="13">
        <v>259000</v>
      </c>
      <c r="G10" s="13">
        <v>325000</v>
      </c>
      <c r="H10" s="13">
        <v>325000</v>
      </c>
      <c r="I10" s="13">
        <v>304000</v>
      </c>
      <c r="J10" s="13">
        <v>237000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19000</v>
      </c>
      <c r="F12" s="13">
        <v>23000</v>
      </c>
      <c r="G12" s="13">
        <v>14000</v>
      </c>
      <c r="H12" s="13">
        <v>20000</v>
      </c>
      <c r="I12" s="13">
        <v>23000</v>
      </c>
      <c r="J12" s="13">
        <v>25000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47000</v>
      </c>
      <c r="G14" s="13">
        <v>15000</v>
      </c>
      <c r="H14" s="13">
        <v>12000</v>
      </c>
      <c r="I14" s="13">
        <v>-55000</v>
      </c>
      <c r="J14" s="13">
        <v>81000</v>
      </c>
      <c r="K14" s="13">
        <v>17000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9000</v>
      </c>
      <c r="G15" s="13">
        <v>8000</v>
      </c>
      <c r="H15" s="13">
        <v>8000</v>
      </c>
      <c r="I15" s="13">
        <v>8000</v>
      </c>
      <c r="J15" s="13">
        <v>8000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1618000</v>
      </c>
      <c r="E17" s="13">
        <v>1493000</v>
      </c>
      <c r="F17" s="13">
        <v>1600000</v>
      </c>
      <c r="G17" s="13">
        <v>1352000</v>
      </c>
      <c r="H17" s="13">
        <v>1404000</v>
      </c>
      <c r="I17" s="13">
        <v>1456000</v>
      </c>
      <c r="J17" s="13">
        <v>1452000</v>
      </c>
      <c r="K17" s="13">
        <v>1432000</v>
      </c>
    </row>
    <row r="18" spans="3:11" x14ac:dyDescent="0.2">
      <c r="C18" s="11" t="s">
        <v>30</v>
      </c>
      <c r="D18" s="13">
        <v>272000</v>
      </c>
      <c r="E18" s="13">
        <v>338000</v>
      </c>
      <c r="F18" s="13">
        <v>93000</v>
      </c>
      <c r="G18" s="13">
        <v>341000</v>
      </c>
      <c r="H18" s="13">
        <v>374000</v>
      </c>
      <c r="I18" s="13">
        <v>236000</v>
      </c>
      <c r="J18" s="13">
        <v>135000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396000</v>
      </c>
      <c r="E21" s="13">
        <v>456000</v>
      </c>
      <c r="F21" s="13">
        <v>200000</v>
      </c>
      <c r="G21" s="13">
        <v>456000</v>
      </c>
      <c r="H21" s="13">
        <v>490000</v>
      </c>
      <c r="I21" s="13">
        <v>352000</v>
      </c>
      <c r="J21" s="13">
        <v>235000</v>
      </c>
      <c r="K21" s="13">
        <v>294000</v>
      </c>
    </row>
    <row r="22" spans="3:11" x14ac:dyDescent="0.2">
      <c r="C22" s="11" t="s">
        <v>34</v>
      </c>
      <c r="D22" s="13">
        <v>118000</v>
      </c>
      <c r="E22" s="13">
        <v>68000</v>
      </c>
      <c r="F22" s="13">
        <v>64000</v>
      </c>
      <c r="G22" s="13">
        <v>63000</v>
      </c>
      <c r="H22" s="13">
        <v>46000</v>
      </c>
      <c r="I22" s="13">
        <v>66000</v>
      </c>
      <c r="J22" s="13">
        <v>63000</v>
      </c>
      <c r="K22" s="13">
        <v>50000</v>
      </c>
    </row>
    <row r="23" spans="3:11" x14ac:dyDescent="0.2">
      <c r="C23" s="11" t="s">
        <v>35</v>
      </c>
      <c r="D23" s="13">
        <v>154000</v>
      </c>
      <c r="E23" s="13">
        <v>270000</v>
      </c>
      <c r="F23" s="13">
        <v>29000</v>
      </c>
      <c r="G23" s="13">
        <v>278000</v>
      </c>
      <c r="H23" s="13">
        <v>328000</v>
      </c>
      <c r="I23" s="13">
        <v>170000</v>
      </c>
      <c r="J23" s="13">
        <v>72000</v>
      </c>
      <c r="K23" s="13">
        <v>127000</v>
      </c>
    </row>
    <row r="24" spans="3:11" x14ac:dyDescent="0.2">
      <c r="C24" s="11" t="s">
        <v>36</v>
      </c>
      <c r="D24" s="13">
        <v>41000</v>
      </c>
      <c r="E24" s="13">
        <v>60000</v>
      </c>
      <c r="F24" s="13">
        <v>14000</v>
      </c>
      <c r="G24" s="13">
        <v>43000</v>
      </c>
      <c r="H24" s="13">
        <v>72000</v>
      </c>
      <c r="I24" s="13">
        <v>48000</v>
      </c>
      <c r="J24" s="13">
        <v>23000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210000</v>
      </c>
      <c r="F26" s="13">
        <v>15000</v>
      </c>
      <c r="G26" s="13">
        <v>235000</v>
      </c>
      <c r="H26" s="13">
        <v>256000</v>
      </c>
      <c r="I26" s="13">
        <v>122000</v>
      </c>
      <c r="J26" s="13">
        <v>49000</v>
      </c>
      <c r="K26" s="13">
        <v>84000</v>
      </c>
    </row>
    <row r="27" spans="3:11" x14ac:dyDescent="0.2">
      <c r="C27" s="11" t="s">
        <v>38</v>
      </c>
      <c r="D27" s="13">
        <v>110000</v>
      </c>
      <c r="E27" s="13">
        <v>206000</v>
      </c>
      <c r="F27" s="13">
        <v>13000</v>
      </c>
      <c r="G27" s="13">
        <v>231000</v>
      </c>
      <c r="H27" s="13">
        <v>252000</v>
      </c>
      <c r="I27" s="13">
        <v>88000</v>
      </c>
      <c r="J27" s="13">
        <v>43000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110000</v>
      </c>
      <c r="E33" s="13">
        <v>206000</v>
      </c>
      <c r="F33" s="13">
        <v>13000</v>
      </c>
      <c r="G33" s="13">
        <v>231000</v>
      </c>
      <c r="H33" s="13">
        <v>252000</v>
      </c>
      <c r="I33" s="13">
        <v>88000</v>
      </c>
      <c r="J33" s="13">
        <v>43000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206000</v>
      </c>
      <c r="F35" s="13">
        <v>13000</v>
      </c>
      <c r="G35" s="13">
        <v>231000</v>
      </c>
      <c r="H35" s="13">
        <v>252000</v>
      </c>
      <c r="I35" s="13">
        <v>88000</v>
      </c>
      <c r="J35" s="13">
        <v>43000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754000</v>
      </c>
      <c r="E41" s="13">
        <v>480000</v>
      </c>
      <c r="F41" s="13">
        <v>773000</v>
      </c>
      <c r="G41" s="13">
        <v>523000</v>
      </c>
      <c r="H41" s="13">
        <v>661000</v>
      </c>
      <c r="I41" s="13">
        <v>519000</v>
      </c>
      <c r="J41" s="13">
        <v>725000</v>
      </c>
      <c r="K41" s="13">
        <v>628000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984000</v>
      </c>
      <c r="E43" s="13">
        <v>997000</v>
      </c>
      <c r="F43" s="13">
        <v>760000</v>
      </c>
      <c r="G43" s="13">
        <v>892000</v>
      </c>
      <c r="H43" s="13">
        <v>957000</v>
      </c>
      <c r="I43" s="13">
        <v>900000</v>
      </c>
      <c r="J43" s="13">
        <v>692000</v>
      </c>
      <c r="K43" s="13">
        <v>793000</v>
      </c>
    </row>
    <row r="44" spans="2:11" x14ac:dyDescent="0.2">
      <c r="C44" s="11" t="s">
        <v>52</v>
      </c>
      <c r="D44" s="13">
        <v>1037000</v>
      </c>
      <c r="E44" s="13">
        <v>1019000</v>
      </c>
      <c r="F44" s="13">
        <v>848000</v>
      </c>
      <c r="G44" s="13">
        <v>792000</v>
      </c>
      <c r="H44" s="13">
        <v>775000</v>
      </c>
      <c r="I44" s="13">
        <v>837000</v>
      </c>
      <c r="J44" s="13">
        <v>816000</v>
      </c>
      <c r="K44" s="13">
        <v>808000</v>
      </c>
    </row>
    <row r="45" spans="2:11" x14ac:dyDescent="0.2">
      <c r="C45" s="11" t="s">
        <v>53</v>
      </c>
      <c r="D45" s="13">
        <v>260000</v>
      </c>
      <c r="E45" s="13">
        <v>256000</v>
      </c>
      <c r="F45" s="13">
        <v>222000</v>
      </c>
      <c r="G45" s="13">
        <v>223000</v>
      </c>
      <c r="H45" s="13">
        <v>224000</v>
      </c>
      <c r="I45" s="13">
        <v>234000</v>
      </c>
      <c r="J45" s="13">
        <v>286000</v>
      </c>
      <c r="K45" s="13">
        <v>213000</v>
      </c>
    </row>
    <row r="46" spans="2:11" x14ac:dyDescent="0.2">
      <c r="C46" s="11" t="s">
        <v>54</v>
      </c>
      <c r="D46" s="13">
        <v>3035000</v>
      </c>
      <c r="E46" s="13">
        <v>2752000</v>
      </c>
      <c r="F46" s="13">
        <v>2603000</v>
      </c>
      <c r="G46" s="13">
        <v>2430000</v>
      </c>
      <c r="H46" s="13">
        <v>2617000</v>
      </c>
      <c r="I46" s="13">
        <v>2490000</v>
      </c>
      <c r="J46" s="13">
        <v>2519000</v>
      </c>
      <c r="K46" s="13">
        <v>2442000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695000</v>
      </c>
      <c r="G47" s="13" t="s">
        <v>92</v>
      </c>
      <c r="H47" s="13" t="s">
        <v>92</v>
      </c>
      <c r="I47" s="13" t="s">
        <v>92</v>
      </c>
      <c r="J47" s="13">
        <v>643000</v>
      </c>
      <c r="K47" s="13" t="s">
        <v>92</v>
      </c>
    </row>
    <row r="48" spans="2:11" x14ac:dyDescent="0.2">
      <c r="C48" s="11" t="s">
        <v>56</v>
      </c>
      <c r="D48" s="13">
        <v>3241000</v>
      </c>
      <c r="E48" s="13">
        <v>3062000</v>
      </c>
      <c r="F48" s="13">
        <v>2962000</v>
      </c>
      <c r="G48" s="13">
        <v>2698000</v>
      </c>
      <c r="H48" s="13">
        <v>2758000</v>
      </c>
      <c r="I48" s="13">
        <v>2833000</v>
      </c>
      <c r="J48" s="13">
        <v>2817000</v>
      </c>
      <c r="K48" s="13">
        <v>2785000</v>
      </c>
    </row>
    <row r="49" spans="3:11" x14ac:dyDescent="0.2">
      <c r="C49" s="11" t="s">
        <v>57</v>
      </c>
      <c r="D49" s="13">
        <v>2169000</v>
      </c>
      <c r="E49" s="13">
        <v>2134000</v>
      </c>
      <c r="F49" s="13">
        <v>2075000</v>
      </c>
      <c r="G49" s="13">
        <v>1994000</v>
      </c>
      <c r="H49" s="13">
        <v>2064000</v>
      </c>
      <c r="I49" s="13">
        <v>2146000</v>
      </c>
      <c r="J49" s="13">
        <v>2126000</v>
      </c>
      <c r="K49" s="13">
        <v>2173000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1466000</v>
      </c>
      <c r="E52" s="13">
        <v>1477000</v>
      </c>
      <c r="F52" s="13">
        <v>726000</v>
      </c>
      <c r="G52" s="13">
        <v>1522000</v>
      </c>
      <c r="H52" s="13">
        <v>1434000</v>
      </c>
      <c r="I52" s="13">
        <v>1408000</v>
      </c>
      <c r="J52" s="13">
        <v>727000</v>
      </c>
      <c r="K52" s="13">
        <v>1366000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9911000</v>
      </c>
      <c r="E54" s="13">
        <v>9425000</v>
      </c>
      <c r="F54" s="13">
        <v>9061000</v>
      </c>
      <c r="G54" s="13">
        <v>8644000</v>
      </c>
      <c r="H54" s="13">
        <v>8873000</v>
      </c>
      <c r="I54" s="13">
        <v>8877000</v>
      </c>
      <c r="J54" s="13">
        <v>8832000</v>
      </c>
      <c r="K54" s="13">
        <v>8766000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1304000</v>
      </c>
      <c r="F57" s="13">
        <v>1355000</v>
      </c>
      <c r="G57" s="13">
        <v>1171000</v>
      </c>
      <c r="H57" s="13">
        <v>1190000</v>
      </c>
      <c r="I57" s="13">
        <v>1169000</v>
      </c>
      <c r="J57" s="13">
        <v>1210000</v>
      </c>
      <c r="K57" s="13">
        <v>1062000</v>
      </c>
    </row>
    <row r="58" spans="3:11" x14ac:dyDescent="0.2">
      <c r="C58" s="11" t="s">
        <v>66</v>
      </c>
      <c r="D58" s="13">
        <v>242000</v>
      </c>
      <c r="E58" s="13">
        <v>345000</v>
      </c>
      <c r="F58" s="13">
        <v>345000</v>
      </c>
      <c r="G58" s="13">
        <v>331000</v>
      </c>
      <c r="H58" s="13">
        <v>65000</v>
      </c>
      <c r="I58" s="13">
        <v>67000</v>
      </c>
      <c r="J58" s="13">
        <v>72000</v>
      </c>
      <c r="K58" s="13">
        <v>79000</v>
      </c>
    </row>
    <row r="59" spans="3:11" x14ac:dyDescent="0.2">
      <c r="C59" s="11" t="s">
        <v>67</v>
      </c>
      <c r="D59" s="13">
        <v>569000</v>
      </c>
      <c r="E59" s="13">
        <v>606000</v>
      </c>
      <c r="F59" s="13">
        <v>657000</v>
      </c>
      <c r="G59" s="13">
        <v>594000</v>
      </c>
      <c r="H59" s="13">
        <v>530000</v>
      </c>
      <c r="I59" s="13">
        <v>514000</v>
      </c>
      <c r="J59" s="13">
        <v>564000</v>
      </c>
      <c r="K59" s="13">
        <v>597000</v>
      </c>
    </row>
    <row r="60" spans="3:11" x14ac:dyDescent="0.2">
      <c r="C60" s="11" t="s">
        <v>68</v>
      </c>
      <c r="D60" s="13">
        <v>2131000</v>
      </c>
      <c r="E60" s="13">
        <v>2255000</v>
      </c>
      <c r="F60" s="13">
        <v>2357000</v>
      </c>
      <c r="G60" s="13">
        <v>2096000</v>
      </c>
      <c r="H60" s="13">
        <v>1785000</v>
      </c>
      <c r="I60" s="13">
        <v>1750000</v>
      </c>
      <c r="J60" s="13">
        <v>1846000</v>
      </c>
      <c r="K60" s="13">
        <v>1738000</v>
      </c>
    </row>
    <row r="61" spans="3:11" x14ac:dyDescent="0.2">
      <c r="C61" s="11" t="s">
        <v>69</v>
      </c>
      <c r="D61" s="13">
        <v>4778000</v>
      </c>
      <c r="E61" s="13">
        <v>4422000</v>
      </c>
      <c r="F61" s="13">
        <v>4371000</v>
      </c>
      <c r="G61" s="13">
        <v>4280000</v>
      </c>
      <c r="H61" s="13">
        <v>4427000</v>
      </c>
      <c r="I61" s="13">
        <v>4621000</v>
      </c>
      <c r="J61" s="13">
        <v>4753000</v>
      </c>
      <c r="K61" s="13">
        <v>4853000</v>
      </c>
    </row>
    <row r="62" spans="3:11" x14ac:dyDescent="0.2">
      <c r="C62" s="11" t="s">
        <v>70</v>
      </c>
      <c r="D62" s="13">
        <v>859000</v>
      </c>
      <c r="E62" s="13">
        <v>861000</v>
      </c>
      <c r="F62" s="13">
        <v>805000</v>
      </c>
      <c r="G62" s="13">
        <v>817000</v>
      </c>
      <c r="H62" s="13">
        <v>1402000</v>
      </c>
      <c r="I62" s="13">
        <v>1404000</v>
      </c>
      <c r="J62" s="13">
        <v>1406000</v>
      </c>
      <c r="K62" s="13">
        <v>1605000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7889000</v>
      </c>
      <c r="E66" s="13">
        <v>7656000</v>
      </c>
      <c r="F66" s="13">
        <v>7644000</v>
      </c>
      <c r="G66" s="13">
        <v>7305000</v>
      </c>
      <c r="H66" s="13">
        <v>7730000</v>
      </c>
      <c r="I66" s="13">
        <v>7921000</v>
      </c>
      <c r="J66" s="13">
        <v>8112000</v>
      </c>
      <c r="K66" s="13">
        <v>8304000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1201000</v>
      </c>
      <c r="E72" s="13">
        <v>1091000</v>
      </c>
      <c r="F72" s="13">
        <v>885000</v>
      </c>
      <c r="G72" s="13">
        <v>872000</v>
      </c>
      <c r="H72" s="13">
        <v>641000</v>
      </c>
      <c r="I72" s="13">
        <v>389000</v>
      </c>
      <c r="J72" s="13">
        <v>301000</v>
      </c>
      <c r="K72" s="13">
        <v>258000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2022000</v>
      </c>
      <c r="E76" s="13">
        <v>1769000</v>
      </c>
      <c r="F76" s="13">
        <v>1417000</v>
      </c>
      <c r="G76" s="13">
        <v>1339000</v>
      </c>
      <c r="H76" s="13">
        <v>1143000</v>
      </c>
      <c r="I76" s="13">
        <v>956000</v>
      </c>
      <c r="J76" s="13">
        <v>720000</v>
      </c>
      <c r="K76" s="13">
        <v>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110000</v>
      </c>
      <c r="E81" s="13">
        <v>206000</v>
      </c>
      <c r="F81" s="13">
        <v>13000</v>
      </c>
      <c r="G81" s="13">
        <v>231000</v>
      </c>
      <c r="H81" s="13">
        <v>252000</v>
      </c>
      <c r="I81" s="13">
        <v>88000</v>
      </c>
      <c r="J81" s="13">
        <v>43000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118000</v>
      </c>
      <c r="F83" s="13">
        <v>107000</v>
      </c>
      <c r="G83" s="13">
        <v>115000</v>
      </c>
      <c r="H83" s="13">
        <v>116000</v>
      </c>
      <c r="I83" s="13">
        <v>116000</v>
      </c>
      <c r="J83" s="13">
        <v>100000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291000</v>
      </c>
      <c r="E89" s="13">
        <v>-193000</v>
      </c>
      <c r="F89" s="13">
        <v>378000</v>
      </c>
      <c r="G89" s="13">
        <v>-344000</v>
      </c>
      <c r="H89" s="13">
        <v>193000</v>
      </c>
      <c r="I89" s="13">
        <v>-73000</v>
      </c>
      <c r="J89" s="13">
        <v>228000</v>
      </c>
      <c r="K89" s="13">
        <v>313000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-95000</v>
      </c>
      <c r="F91" s="13">
        <v>-193000</v>
      </c>
      <c r="G91" s="13">
        <v>-147000</v>
      </c>
      <c r="H91" s="13">
        <v>-103000</v>
      </c>
      <c r="I91" s="13">
        <v>-96000</v>
      </c>
      <c r="J91" s="13">
        <v>-130000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-168000</v>
      </c>
      <c r="E94" s="13">
        <v>-98000</v>
      </c>
      <c r="F94" s="13">
        <v>-205000</v>
      </c>
      <c r="G94" s="13">
        <v>42000</v>
      </c>
      <c r="H94" s="13">
        <v>68000</v>
      </c>
      <c r="I94" s="13">
        <v>-2000</v>
      </c>
      <c r="J94" s="13">
        <v>-18000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148000</v>
      </c>
      <c r="E100" s="13">
        <v>-16000</v>
      </c>
      <c r="F100" s="13">
        <v>60000</v>
      </c>
      <c r="G100" s="13">
        <v>189000</v>
      </c>
      <c r="H100" s="13">
        <v>-91000</v>
      </c>
      <c r="I100" s="13">
        <v>-152000</v>
      </c>
      <c r="J100" s="13">
        <v>-102000</v>
      </c>
      <c r="K100" s="13">
        <v>-103000</v>
      </c>
    </row>
    <row r="101" spans="3:11" x14ac:dyDescent="0.2">
      <c r="C101" s="11" t="s">
        <v>19</v>
      </c>
      <c r="D101" s="13">
        <v>3000</v>
      </c>
      <c r="E101" s="13">
        <v>14000</v>
      </c>
      <c r="F101" s="13">
        <v>17000</v>
      </c>
      <c r="G101" s="13">
        <v>-25000</v>
      </c>
      <c r="H101" s="13">
        <v>-28000</v>
      </c>
      <c r="I101" s="13">
        <v>21000</v>
      </c>
      <c r="J101" s="13">
        <v>-11000</v>
      </c>
      <c r="K101" s="13">
        <v>-20000</v>
      </c>
    </row>
    <row r="102" spans="3:11" x14ac:dyDescent="0.2">
      <c r="C102" s="11" t="s">
        <v>20</v>
      </c>
      <c r="D102" s="13">
        <v>274000</v>
      </c>
      <c r="E102" s="13">
        <v>-293000</v>
      </c>
      <c r="F102" s="13">
        <v>250000</v>
      </c>
      <c r="G102" s="13">
        <v>-138000</v>
      </c>
      <c r="H102" s="13">
        <v>142000</v>
      </c>
      <c r="I102" s="13">
        <v>-206000</v>
      </c>
      <c r="J102" s="13">
        <v>97000</v>
      </c>
      <c r="K102" s="13">
        <v>97000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498000</v>
      </c>
      <c r="E8" s="13">
        <v>504700</v>
      </c>
      <c r="F8" s="13">
        <v>521400</v>
      </c>
      <c r="G8" s="13">
        <v>544700</v>
      </c>
      <c r="H8" s="13">
        <v>569600</v>
      </c>
      <c r="I8" s="13">
        <v>530400</v>
      </c>
      <c r="J8" s="13">
        <v>511400</v>
      </c>
      <c r="K8" s="13">
        <v>531400</v>
      </c>
    </row>
    <row r="9" spans="1:11" x14ac:dyDescent="0.2">
      <c r="C9" s="11" t="s">
        <v>22</v>
      </c>
      <c r="D9" s="13">
        <v>538100</v>
      </c>
      <c r="E9" s="13">
        <v>458700</v>
      </c>
      <c r="F9" s="13">
        <v>437100</v>
      </c>
      <c r="G9" s="13">
        <v>712200</v>
      </c>
      <c r="H9" s="13">
        <v>618700</v>
      </c>
      <c r="I9" s="13">
        <v>478500</v>
      </c>
      <c r="J9" s="13">
        <v>387400</v>
      </c>
      <c r="K9" s="13">
        <v>710200</v>
      </c>
    </row>
    <row r="10" spans="1:11" x14ac:dyDescent="0.2">
      <c r="C10" s="11" t="s">
        <v>23</v>
      </c>
      <c r="D10" s="13">
        <v>-40100</v>
      </c>
      <c r="E10" s="13">
        <v>45900</v>
      </c>
      <c r="F10" s="13">
        <v>84300</v>
      </c>
      <c r="G10" s="13">
        <v>-167600</v>
      </c>
      <c r="H10" s="13">
        <v>-49100</v>
      </c>
      <c r="I10" s="13">
        <v>51900</v>
      </c>
      <c r="J10" s="13">
        <v>124000</v>
      </c>
      <c r="K10" s="13">
        <v>-178800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2930000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559400</v>
      </c>
      <c r="F17" s="13">
        <v>542500</v>
      </c>
      <c r="G17" s="13">
        <v>3894700</v>
      </c>
      <c r="H17" s="13">
        <v>773700</v>
      </c>
      <c r="I17" s="13">
        <v>656100</v>
      </c>
      <c r="J17" s="13">
        <v>587300</v>
      </c>
      <c r="K17" s="13">
        <v>745600</v>
      </c>
    </row>
    <row r="18" spans="3:11" x14ac:dyDescent="0.2">
      <c r="C18" s="11" t="s">
        <v>30</v>
      </c>
      <c r="D18" s="13">
        <v>-165300</v>
      </c>
      <c r="E18" s="13">
        <v>-54700</v>
      </c>
      <c r="F18" s="13">
        <v>-21100</v>
      </c>
      <c r="G18" s="13">
        <v>-3350100</v>
      </c>
      <c r="H18" s="13">
        <v>-204100</v>
      </c>
      <c r="I18" s="13">
        <v>-125700</v>
      </c>
      <c r="J18" s="13">
        <v>-76000</v>
      </c>
      <c r="K18" s="13">
        <v>-214200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-112700</v>
      </c>
      <c r="E20" s="13">
        <v>-115000</v>
      </c>
      <c r="F20" s="13">
        <v>-48900</v>
      </c>
      <c r="G20" s="13">
        <v>58700</v>
      </c>
      <c r="H20" s="13">
        <v>-222500</v>
      </c>
      <c r="I20" s="13">
        <v>-408000</v>
      </c>
      <c r="J20" s="13">
        <v>697900</v>
      </c>
      <c r="K20" s="13">
        <v>-318800</v>
      </c>
    </row>
    <row r="21" spans="3:11" x14ac:dyDescent="0.2">
      <c r="C21" s="11" t="s">
        <v>33</v>
      </c>
      <c r="D21" s="13">
        <v>-203100</v>
      </c>
      <c r="E21" s="13">
        <v>-106400</v>
      </c>
      <c r="F21" s="13">
        <v>-4400</v>
      </c>
      <c r="G21" s="13">
        <v>-3064700</v>
      </c>
      <c r="H21" s="13">
        <v>-200000</v>
      </c>
      <c r="I21" s="13">
        <v>-320600</v>
      </c>
      <c r="J21" s="13">
        <v>824100</v>
      </c>
      <c r="K21" s="13">
        <v>-322700</v>
      </c>
    </row>
    <row r="22" spans="3:11" x14ac:dyDescent="0.2">
      <c r="C22" s="11" t="s">
        <v>34</v>
      </c>
      <c r="D22" s="13">
        <v>397300</v>
      </c>
      <c r="E22" s="13">
        <v>1200</v>
      </c>
      <c r="F22" s="13">
        <v>187200</v>
      </c>
      <c r="G22" s="13">
        <v>188500</v>
      </c>
      <c r="H22" s="13">
        <v>191000</v>
      </c>
      <c r="I22" s="13">
        <v>206500</v>
      </c>
      <c r="J22" s="13">
        <v>230800</v>
      </c>
      <c r="K22" s="13">
        <v>283400</v>
      </c>
    </row>
    <row r="23" spans="3:11" x14ac:dyDescent="0.2">
      <c r="C23" s="11" t="s">
        <v>35</v>
      </c>
      <c r="D23" s="13">
        <v>-675300</v>
      </c>
      <c r="E23" s="13">
        <v>-170900</v>
      </c>
      <c r="F23" s="13">
        <v>-257200</v>
      </c>
      <c r="G23" s="13">
        <v>-3479900</v>
      </c>
      <c r="H23" s="13">
        <v>-617500</v>
      </c>
      <c r="I23" s="13">
        <v>-740200</v>
      </c>
      <c r="J23" s="13">
        <v>391200</v>
      </c>
      <c r="K23" s="13">
        <v>-816500</v>
      </c>
    </row>
    <row r="24" spans="3:11" x14ac:dyDescent="0.2">
      <c r="C24" s="11" t="s">
        <v>36</v>
      </c>
      <c r="D24" s="13">
        <v>18200</v>
      </c>
      <c r="E24" s="13">
        <v>2800</v>
      </c>
      <c r="F24" s="13">
        <v>3400</v>
      </c>
      <c r="G24" s="13">
        <v>-425700</v>
      </c>
      <c r="H24" s="13">
        <v>12300</v>
      </c>
      <c r="I24" s="13">
        <v>948100</v>
      </c>
      <c r="J24" s="13">
        <v>100</v>
      </c>
      <c r="K24" s="13">
        <v>-420900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-693500</v>
      </c>
      <c r="E26" s="13">
        <v>-173700</v>
      </c>
      <c r="F26" s="13">
        <v>-260600</v>
      </c>
      <c r="G26" s="13">
        <v>-3054200</v>
      </c>
      <c r="H26" s="13">
        <v>-629800</v>
      </c>
      <c r="I26" s="13">
        <v>-1688300</v>
      </c>
      <c r="J26" s="13">
        <v>391100</v>
      </c>
      <c r="K26" s="13">
        <v>-395600</v>
      </c>
    </row>
    <row r="27" spans="3:11" x14ac:dyDescent="0.2">
      <c r="C27" s="11" t="s">
        <v>38</v>
      </c>
      <c r="D27" s="13">
        <v>-693600</v>
      </c>
      <c r="E27" s="13">
        <v>-173700</v>
      </c>
      <c r="F27" s="13">
        <v>-260600</v>
      </c>
      <c r="G27" s="13">
        <v>-3054000</v>
      </c>
      <c r="H27" s="13">
        <v>-630100</v>
      </c>
      <c r="I27" s="13">
        <v>-1688400</v>
      </c>
      <c r="J27" s="13">
        <v>390700</v>
      </c>
      <c r="K27" s="13">
        <v>-401000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111500</v>
      </c>
      <c r="E29" s="13">
        <v>0</v>
      </c>
      <c r="F29" s="13">
        <v>0</v>
      </c>
      <c r="G29" s="13">
        <v>-578600</v>
      </c>
      <c r="H29" s="13">
        <v>100</v>
      </c>
      <c r="I29" s="13">
        <v>1622400</v>
      </c>
      <c r="J29" s="13">
        <v>-24200</v>
      </c>
      <c r="K29" s="13">
        <v>57900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112700</v>
      </c>
      <c r="E32" s="13">
        <v>115000</v>
      </c>
      <c r="F32" s="13">
        <v>48900</v>
      </c>
      <c r="G32" s="13">
        <v>-58700</v>
      </c>
      <c r="H32" s="13">
        <v>222500</v>
      </c>
      <c r="I32" s="13">
        <v>408000</v>
      </c>
      <c r="J32" s="13">
        <v>-697900</v>
      </c>
      <c r="K32" s="13">
        <v>318800</v>
      </c>
    </row>
    <row r="33" spans="2:11" x14ac:dyDescent="0.2">
      <c r="C33" s="11" t="s">
        <v>44</v>
      </c>
      <c r="D33" s="13">
        <v>-582100</v>
      </c>
      <c r="E33" s="13">
        <v>-173700</v>
      </c>
      <c r="F33" s="13">
        <v>-260600</v>
      </c>
      <c r="G33" s="13">
        <v>-3632600</v>
      </c>
      <c r="H33" s="13">
        <v>-630000</v>
      </c>
      <c r="I33" s="13">
        <v>-66000</v>
      </c>
      <c r="J33" s="13">
        <v>366400</v>
      </c>
      <c r="K33" s="13">
        <v>-343100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-582100</v>
      </c>
      <c r="E35" s="13">
        <v>-173700</v>
      </c>
      <c r="F35" s="13">
        <v>-260600</v>
      </c>
      <c r="G35" s="13">
        <v>-3632600</v>
      </c>
      <c r="H35" s="13">
        <v>-630000</v>
      </c>
      <c r="I35" s="13">
        <v>-66000</v>
      </c>
      <c r="J35" s="13">
        <v>366400</v>
      </c>
      <c r="K35" s="13">
        <v>-343100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465500</v>
      </c>
      <c r="E41" s="13">
        <v>473100</v>
      </c>
      <c r="F41" s="13">
        <v>326900</v>
      </c>
      <c r="G41" s="13">
        <v>618100</v>
      </c>
      <c r="H41" s="13">
        <v>694800</v>
      </c>
      <c r="I41" s="13">
        <v>992400</v>
      </c>
      <c r="J41" s="13">
        <v>318000</v>
      </c>
      <c r="K41" s="13">
        <v>599900</v>
      </c>
    </row>
    <row r="42" spans="2:11" x14ac:dyDescent="0.2">
      <c r="C42" s="11" t="s">
        <v>50</v>
      </c>
      <c r="D42" s="13">
        <v>45100</v>
      </c>
      <c r="E42" s="13">
        <v>43800</v>
      </c>
      <c r="F42" s="13">
        <v>41800</v>
      </c>
      <c r="G42" s="13">
        <v>42600</v>
      </c>
      <c r="H42" s="13">
        <v>41400</v>
      </c>
      <c r="I42" s="13">
        <v>40200</v>
      </c>
      <c r="J42" s="13">
        <v>39400</v>
      </c>
      <c r="K42" s="13">
        <v>38800</v>
      </c>
    </row>
    <row r="43" spans="2:11" x14ac:dyDescent="0.2">
      <c r="C43" s="11" t="s">
        <v>51</v>
      </c>
      <c r="D43" s="13">
        <v>602200</v>
      </c>
      <c r="E43" s="13">
        <v>574400</v>
      </c>
      <c r="F43" s="13">
        <v>556400</v>
      </c>
      <c r="G43" s="13">
        <v>549700</v>
      </c>
      <c r="H43" s="13">
        <v>1111500</v>
      </c>
      <c r="I43" s="13">
        <v>1141800</v>
      </c>
      <c r="J43" s="13">
        <v>1088700</v>
      </c>
      <c r="K43" s="13">
        <v>1122600</v>
      </c>
    </row>
    <row r="44" spans="2:11" x14ac:dyDescent="0.2">
      <c r="C44" s="11" t="s">
        <v>52</v>
      </c>
      <c r="D44" s="13">
        <v>48500</v>
      </c>
      <c r="E44" s="13">
        <v>51300</v>
      </c>
      <c r="F44" s="13">
        <v>55000</v>
      </c>
      <c r="G44" s="13">
        <v>60400</v>
      </c>
      <c r="H44" s="13">
        <v>59300</v>
      </c>
      <c r="I44" s="13">
        <v>60900</v>
      </c>
      <c r="J44" s="13">
        <v>66000</v>
      </c>
      <c r="K44" s="13">
        <v>64100</v>
      </c>
    </row>
    <row r="45" spans="2:11" x14ac:dyDescent="0.2">
      <c r="C45" s="11" t="s">
        <v>53</v>
      </c>
      <c r="D45" s="13">
        <v>913200</v>
      </c>
      <c r="E45" s="13">
        <v>772400</v>
      </c>
      <c r="F45" s="13">
        <v>755900</v>
      </c>
      <c r="G45" s="13">
        <v>693100</v>
      </c>
      <c r="H45" s="13">
        <v>891300</v>
      </c>
      <c r="I45" s="13">
        <v>1139900</v>
      </c>
      <c r="J45" s="13">
        <v>8329200</v>
      </c>
      <c r="K45" s="13">
        <v>7721300</v>
      </c>
    </row>
    <row r="46" spans="2:11" x14ac:dyDescent="0.2">
      <c r="C46" s="11" t="s">
        <v>54</v>
      </c>
      <c r="D46" s="13">
        <v>2074500</v>
      </c>
      <c r="E46" s="13">
        <v>1915000</v>
      </c>
      <c r="F46" s="13">
        <v>1736000</v>
      </c>
      <c r="G46" s="13">
        <v>1963900</v>
      </c>
      <c r="H46" s="13">
        <v>2798300</v>
      </c>
      <c r="I46" s="13">
        <v>3375100</v>
      </c>
      <c r="J46" s="13">
        <v>9841300</v>
      </c>
      <c r="K46" s="13">
        <v>9546600</v>
      </c>
    </row>
    <row r="47" spans="2:11" x14ac:dyDescent="0.2">
      <c r="C47" s="11" t="s">
        <v>55</v>
      </c>
      <c r="D47" s="13">
        <v>1567200</v>
      </c>
      <c r="E47" s="13">
        <v>1734200</v>
      </c>
      <c r="F47" s="13">
        <v>1752500</v>
      </c>
      <c r="G47" s="13">
        <v>1764700</v>
      </c>
      <c r="H47" s="13">
        <v>1719800</v>
      </c>
      <c r="I47" s="13">
        <v>1807300</v>
      </c>
      <c r="J47" s="13">
        <v>127400</v>
      </c>
      <c r="K47" s="13">
        <v>151800</v>
      </c>
    </row>
    <row r="48" spans="2:11" x14ac:dyDescent="0.2">
      <c r="C48" s="11" t="s">
        <v>56</v>
      </c>
      <c r="D48" s="13">
        <v>1203800</v>
      </c>
      <c r="E48" s="13">
        <v>1063500</v>
      </c>
      <c r="F48" s="13">
        <v>1067200</v>
      </c>
      <c r="G48" s="13">
        <v>1042900</v>
      </c>
      <c r="H48" s="13">
        <v>3442800</v>
      </c>
      <c r="I48" s="13">
        <v>3190900</v>
      </c>
      <c r="J48" s="13">
        <v>3266400</v>
      </c>
      <c r="K48" s="13">
        <v>3329700</v>
      </c>
    </row>
    <row r="49" spans="3:11" x14ac:dyDescent="0.2">
      <c r="C49" s="11" t="s">
        <v>57</v>
      </c>
      <c r="D49" s="13">
        <v>91900</v>
      </c>
      <c r="E49" s="13">
        <v>93400</v>
      </c>
      <c r="F49" s="13">
        <v>86800</v>
      </c>
      <c r="G49" s="13">
        <v>90100</v>
      </c>
      <c r="H49" s="13">
        <v>690100</v>
      </c>
      <c r="I49" s="13">
        <v>732400</v>
      </c>
      <c r="J49" s="13">
        <v>785100</v>
      </c>
      <c r="K49" s="13">
        <v>823600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1175000</v>
      </c>
      <c r="E52" s="13">
        <v>1247100</v>
      </c>
      <c r="F52" s="13">
        <v>1210300</v>
      </c>
      <c r="G52" s="13">
        <v>1228400</v>
      </c>
      <c r="H52" s="13">
        <v>1390000</v>
      </c>
      <c r="I52" s="13">
        <v>1343200</v>
      </c>
      <c r="J52" s="13">
        <v>2162200</v>
      </c>
      <c r="K52" s="13">
        <v>2177300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6112500</v>
      </c>
      <c r="E54" s="13">
        <v>6053200</v>
      </c>
      <c r="F54" s="13">
        <v>5852800</v>
      </c>
      <c r="G54" s="13">
        <v>6090000</v>
      </c>
      <c r="H54" s="13">
        <v>10041000</v>
      </c>
      <c r="I54" s="13">
        <v>10449000</v>
      </c>
      <c r="J54" s="13">
        <v>16182400</v>
      </c>
      <c r="K54" s="13">
        <v>16029000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1019700</v>
      </c>
      <c r="E57" s="13">
        <v>908400</v>
      </c>
      <c r="F57" s="13">
        <v>722900</v>
      </c>
      <c r="G57" s="13">
        <v>766600</v>
      </c>
      <c r="H57" s="13">
        <v>847900</v>
      </c>
      <c r="I57" s="13">
        <v>757100</v>
      </c>
      <c r="J57" s="13">
        <v>814500</v>
      </c>
      <c r="K57" s="13">
        <v>828500</v>
      </c>
    </row>
    <row r="58" spans="3:11" x14ac:dyDescent="0.2">
      <c r="C58" s="11" t="s">
        <v>66</v>
      </c>
      <c r="D58" s="13">
        <v>1057600</v>
      </c>
      <c r="E58" s="13">
        <v>563400</v>
      </c>
      <c r="F58" s="13">
        <v>464800</v>
      </c>
      <c r="G58" s="13">
        <v>466100</v>
      </c>
      <c r="H58" s="13">
        <v>384800</v>
      </c>
      <c r="I58" s="13">
        <v>223000</v>
      </c>
      <c r="J58" s="13">
        <v>683600</v>
      </c>
      <c r="K58" s="13">
        <v>735400</v>
      </c>
    </row>
    <row r="59" spans="3:11" x14ac:dyDescent="0.2">
      <c r="C59" s="11" t="s">
        <v>67</v>
      </c>
      <c r="D59" s="13">
        <v>809100</v>
      </c>
      <c r="E59" s="13">
        <v>845400</v>
      </c>
      <c r="F59" s="13">
        <v>849500</v>
      </c>
      <c r="G59" s="13">
        <v>861700</v>
      </c>
      <c r="H59" s="13">
        <v>812700</v>
      </c>
      <c r="I59" s="13">
        <v>827600</v>
      </c>
      <c r="J59" s="13">
        <v>4449000</v>
      </c>
      <c r="K59" s="13">
        <v>3864000</v>
      </c>
    </row>
    <row r="60" spans="3:11" x14ac:dyDescent="0.2">
      <c r="C60" s="11" t="s">
        <v>68</v>
      </c>
      <c r="D60" s="13">
        <v>2886400</v>
      </c>
      <c r="E60" s="13">
        <v>2317300</v>
      </c>
      <c r="F60" s="13">
        <v>2037200</v>
      </c>
      <c r="G60" s="13">
        <v>2094300</v>
      </c>
      <c r="H60" s="13">
        <v>2045400</v>
      </c>
      <c r="I60" s="13">
        <v>1807700</v>
      </c>
      <c r="J60" s="13">
        <v>5947100</v>
      </c>
      <c r="K60" s="13">
        <v>5428000</v>
      </c>
    </row>
    <row r="61" spans="3:11" x14ac:dyDescent="0.2">
      <c r="C61" s="11" t="s">
        <v>69</v>
      </c>
      <c r="D61" s="13">
        <v>4918500</v>
      </c>
      <c r="E61" s="13">
        <v>4970200</v>
      </c>
      <c r="F61" s="13">
        <v>4869000</v>
      </c>
      <c r="G61" s="13">
        <v>4764100</v>
      </c>
      <c r="H61" s="13">
        <v>4761300</v>
      </c>
      <c r="I61" s="13">
        <v>4770600</v>
      </c>
      <c r="J61" s="13">
        <v>6181900</v>
      </c>
      <c r="K61" s="13">
        <v>6665500</v>
      </c>
    </row>
    <row r="62" spans="3:11" x14ac:dyDescent="0.2">
      <c r="C62" s="11" t="s">
        <v>70</v>
      </c>
      <c r="D62" s="13">
        <v>3816400</v>
      </c>
      <c r="E62" s="13">
        <v>3692600</v>
      </c>
      <c r="F62" s="13">
        <v>3699100</v>
      </c>
      <c r="G62" s="13">
        <v>3723700</v>
      </c>
      <c r="H62" s="13">
        <v>3697200</v>
      </c>
      <c r="I62" s="13">
        <v>3705300</v>
      </c>
      <c r="J62" s="13">
        <v>3834600</v>
      </c>
      <c r="K62" s="13">
        <v>4084100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11628100</v>
      </c>
      <c r="E66" s="13">
        <v>10986900</v>
      </c>
      <c r="F66" s="13">
        <v>10612000</v>
      </c>
      <c r="G66" s="13">
        <v>10588900</v>
      </c>
      <c r="H66" s="13">
        <v>10510600</v>
      </c>
      <c r="I66" s="13">
        <v>10290100</v>
      </c>
      <c r="J66" s="13">
        <v>15969600</v>
      </c>
      <c r="K66" s="13">
        <v>16184300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-12117800</v>
      </c>
      <c r="E72" s="13">
        <v>-11535700</v>
      </c>
      <c r="F72" s="13">
        <v>-11361300</v>
      </c>
      <c r="G72" s="13">
        <v>-11101000</v>
      </c>
      <c r="H72" s="13">
        <v>-7075700</v>
      </c>
      <c r="I72" s="13">
        <v>-6447000</v>
      </c>
      <c r="J72" s="13">
        <v>-6392200</v>
      </c>
      <c r="K72" s="13">
        <v>-6760500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-5515600</v>
      </c>
      <c r="E76" s="13">
        <v>-4933700</v>
      </c>
      <c r="F76" s="13">
        <v>-4759200</v>
      </c>
      <c r="G76" s="13">
        <v>-4498900</v>
      </c>
      <c r="H76" s="13">
        <v>-469600</v>
      </c>
      <c r="I76" s="13">
        <v>158900</v>
      </c>
      <c r="J76" s="13">
        <v>212900</v>
      </c>
      <c r="K76" s="13">
        <v>-155400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-582100</v>
      </c>
      <c r="E81" s="13">
        <v>-173700</v>
      </c>
      <c r="F81" s="13">
        <v>-260600</v>
      </c>
      <c r="G81" s="13">
        <v>-3632600</v>
      </c>
      <c r="H81" s="13">
        <v>-630000</v>
      </c>
      <c r="I81" s="13">
        <v>-66000</v>
      </c>
      <c r="J81" s="13">
        <v>366400</v>
      </c>
      <c r="K81" s="13">
        <v>-343100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63300</v>
      </c>
      <c r="F83" s="13">
        <v>65600</v>
      </c>
      <c r="G83" s="13">
        <v>226600</v>
      </c>
      <c r="H83" s="13">
        <v>226500</v>
      </c>
      <c r="I83" s="13">
        <v>213100</v>
      </c>
      <c r="J83" s="13">
        <v>202100</v>
      </c>
      <c r="K83" s="13">
        <v>210400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-112400</v>
      </c>
      <c r="E89" s="13">
        <v>-10100</v>
      </c>
      <c r="F89" s="13">
        <v>-189100</v>
      </c>
      <c r="G89" s="13">
        <v>-11600</v>
      </c>
      <c r="H89" s="13">
        <v>-244600</v>
      </c>
      <c r="I89" s="13">
        <v>-446400</v>
      </c>
      <c r="J89" s="13">
        <v>170400</v>
      </c>
      <c r="K89" s="13">
        <v>312800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-160200</v>
      </c>
      <c r="E91" s="13">
        <v>-78100</v>
      </c>
      <c r="F91" s="13">
        <v>-315400</v>
      </c>
      <c r="G91" s="13">
        <v>-315200</v>
      </c>
      <c r="H91" s="13">
        <v>-148500</v>
      </c>
      <c r="I91" s="13">
        <v>-530800</v>
      </c>
      <c r="J91" s="13">
        <v>-443000</v>
      </c>
      <c r="K91" s="13">
        <v>-1198700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144600</v>
      </c>
      <c r="E94" s="13">
        <v>-16400</v>
      </c>
      <c r="F94" s="13">
        <v>-72000</v>
      </c>
      <c r="G94" s="13">
        <v>-49800</v>
      </c>
      <c r="H94" s="13">
        <v>-22700</v>
      </c>
      <c r="I94" s="13">
        <v>4029400</v>
      </c>
      <c r="J94" s="13">
        <v>-375100</v>
      </c>
      <c r="K94" s="13">
        <v>-251100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-41000</v>
      </c>
      <c r="E100" s="13">
        <v>171200</v>
      </c>
      <c r="F100" s="13">
        <v>-31500</v>
      </c>
      <c r="G100" s="13">
        <v>-12200</v>
      </c>
      <c r="H100" s="13">
        <v>-33600</v>
      </c>
      <c r="I100" s="13">
        <v>-2902300</v>
      </c>
      <c r="J100" s="13">
        <v>-106500</v>
      </c>
      <c r="K100" s="13">
        <v>-78400</v>
      </c>
    </row>
    <row r="101" spans="3:11" x14ac:dyDescent="0.2">
      <c r="C101" s="11" t="s">
        <v>19</v>
      </c>
      <c r="D101" s="13">
        <v>1300</v>
      </c>
      <c r="E101" s="13">
        <v>1500</v>
      </c>
      <c r="F101" s="13">
        <v>1400</v>
      </c>
      <c r="G101" s="13">
        <v>-3100</v>
      </c>
      <c r="H101" s="13">
        <v>3300</v>
      </c>
      <c r="I101" s="13">
        <v>-6300</v>
      </c>
      <c r="J101" s="13">
        <v>29300</v>
      </c>
      <c r="K101" s="13">
        <v>-4400</v>
      </c>
    </row>
    <row r="102" spans="3:11" x14ac:dyDescent="0.2">
      <c r="C102" s="11" t="s">
        <v>20</v>
      </c>
      <c r="D102" s="13">
        <v>-7500</v>
      </c>
      <c r="E102" s="13">
        <v>146200</v>
      </c>
      <c r="F102" s="13">
        <v>-291200</v>
      </c>
      <c r="G102" s="13">
        <v>-76700</v>
      </c>
      <c r="H102" s="13">
        <v>-297600</v>
      </c>
      <c r="I102" s="13">
        <v>674300</v>
      </c>
      <c r="J102" s="13">
        <v>-281900</v>
      </c>
      <c r="K102" s="13">
        <v>-21200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80200</v>
      </c>
      <c r="E8" s="13">
        <v>58200</v>
      </c>
      <c r="F8" s="13">
        <v>99800</v>
      </c>
      <c r="G8" s="13">
        <v>93900</v>
      </c>
      <c r="H8" s="13">
        <v>70300</v>
      </c>
      <c r="I8" s="13">
        <v>26200</v>
      </c>
      <c r="J8" s="13">
        <v>24800</v>
      </c>
      <c r="K8" s="13">
        <v>16300</v>
      </c>
    </row>
    <row r="9" spans="1:11" x14ac:dyDescent="0.2">
      <c r="C9" s="11" t="s">
        <v>22</v>
      </c>
      <c r="D9" s="13">
        <v>66100</v>
      </c>
      <c r="E9" s="13">
        <v>79900</v>
      </c>
      <c r="F9" s="13">
        <v>105700</v>
      </c>
      <c r="G9" s="13">
        <v>84100</v>
      </c>
      <c r="H9" s="13">
        <v>58700</v>
      </c>
      <c r="I9" s="13">
        <v>23200</v>
      </c>
      <c r="J9" s="13">
        <v>49700</v>
      </c>
      <c r="K9" s="13">
        <v>17500</v>
      </c>
    </row>
    <row r="10" spans="1:11" x14ac:dyDescent="0.2">
      <c r="C10" s="11" t="s">
        <v>23</v>
      </c>
      <c r="D10" s="13">
        <v>14100</v>
      </c>
      <c r="E10" s="13">
        <v>-21700</v>
      </c>
      <c r="F10" s="13">
        <v>-5900</v>
      </c>
      <c r="G10" s="13">
        <v>9800</v>
      </c>
      <c r="H10" s="13">
        <v>11600</v>
      </c>
      <c r="I10" s="13">
        <v>3000</v>
      </c>
      <c r="J10" s="13">
        <v>-24900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11200</v>
      </c>
      <c r="F14" s="13">
        <v>105900</v>
      </c>
      <c r="G14" s="13">
        <v>2200</v>
      </c>
      <c r="H14" s="13">
        <v>26000</v>
      </c>
      <c r="I14" s="13">
        <v>2900</v>
      </c>
      <c r="J14" s="13">
        <v>200</v>
      </c>
      <c r="K14" s="13">
        <v>-1000</v>
      </c>
    </row>
    <row r="15" spans="1:11" x14ac:dyDescent="0.2">
      <c r="C15" s="11" t="s">
        <v>28</v>
      </c>
      <c r="D15" s="13">
        <v>2700</v>
      </c>
      <c r="E15" s="13">
        <v>3900</v>
      </c>
      <c r="F15" s="13">
        <v>5500</v>
      </c>
      <c r="G15" s="13">
        <v>5400</v>
      </c>
      <c r="H15" s="13">
        <v>5300</v>
      </c>
      <c r="I15" s="13">
        <v>2100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109500</v>
      </c>
      <c r="F17" s="13">
        <v>229700</v>
      </c>
      <c r="G17" s="13">
        <v>103800</v>
      </c>
      <c r="H17" s="13">
        <v>98100</v>
      </c>
      <c r="I17" s="13">
        <v>33800</v>
      </c>
      <c r="J17" s="13">
        <v>34900</v>
      </c>
      <c r="K17" s="13">
        <v>32600</v>
      </c>
    </row>
    <row r="18" spans="3:11" x14ac:dyDescent="0.2">
      <c r="C18" s="11" t="s">
        <v>30</v>
      </c>
      <c r="D18" s="13">
        <v>-3800</v>
      </c>
      <c r="E18" s="13">
        <v>-51300</v>
      </c>
      <c r="F18" s="13">
        <v>-129900</v>
      </c>
      <c r="G18" s="13">
        <v>-9900</v>
      </c>
      <c r="H18" s="13">
        <v>-27800</v>
      </c>
      <c r="I18" s="13">
        <v>-7600</v>
      </c>
      <c r="J18" s="13">
        <v>-10100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-8000</v>
      </c>
      <c r="F20" s="13">
        <v>-1800</v>
      </c>
      <c r="G20" s="13">
        <v>-10000</v>
      </c>
      <c r="H20" s="13">
        <v>-600</v>
      </c>
      <c r="I20" s="13">
        <v>-200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-3100</v>
      </c>
      <c r="E21" s="13">
        <v>-52400</v>
      </c>
      <c r="F21" s="13">
        <v>-122700</v>
      </c>
      <c r="G21" s="13">
        <v>-10600</v>
      </c>
      <c r="H21" s="13">
        <v>-19700</v>
      </c>
      <c r="I21" s="13">
        <v>-1800</v>
      </c>
      <c r="J21" s="13">
        <v>-7400</v>
      </c>
      <c r="K21" s="13">
        <v>-13800</v>
      </c>
    </row>
    <row r="22" spans="3:11" x14ac:dyDescent="0.2">
      <c r="C22" s="11" t="s">
        <v>34</v>
      </c>
      <c r="D22" s="13">
        <v>11200</v>
      </c>
      <c r="E22" s="13">
        <v>10200</v>
      </c>
      <c r="F22" s="13">
        <v>9700</v>
      </c>
      <c r="G22" s="13">
        <v>9800</v>
      </c>
      <c r="H22" s="13">
        <v>8000</v>
      </c>
      <c r="I22" s="13">
        <v>5200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-19700</v>
      </c>
      <c r="E23" s="13">
        <v>-69600</v>
      </c>
      <c r="F23" s="13">
        <v>-141400</v>
      </c>
      <c r="G23" s="13">
        <v>-29700</v>
      </c>
      <c r="H23" s="13">
        <v>-36400</v>
      </c>
      <c r="I23" s="13">
        <v>-13000</v>
      </c>
      <c r="J23" s="13">
        <v>-11600</v>
      </c>
      <c r="K23" s="13">
        <v>-17200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400</v>
      </c>
      <c r="H24" s="13">
        <v>200</v>
      </c>
      <c r="I24" s="13">
        <v>500</v>
      </c>
      <c r="J24" s="13">
        <v>-2100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-69600</v>
      </c>
      <c r="F26" s="13">
        <v>-141600</v>
      </c>
      <c r="G26" s="13">
        <v>-30100</v>
      </c>
      <c r="H26" s="13">
        <v>-36700</v>
      </c>
      <c r="I26" s="13">
        <v>-13500</v>
      </c>
      <c r="J26" s="13">
        <v>-9500</v>
      </c>
      <c r="K26" s="13">
        <v>-8200</v>
      </c>
    </row>
    <row r="27" spans="3:11" x14ac:dyDescent="0.2">
      <c r="C27" s="11" t="s">
        <v>38</v>
      </c>
      <c r="D27" s="13">
        <v>-19900</v>
      </c>
      <c r="E27" s="13">
        <v>-65800</v>
      </c>
      <c r="F27" s="13">
        <v>-141400</v>
      </c>
      <c r="G27" s="13">
        <v>-30000</v>
      </c>
      <c r="H27" s="13">
        <v>-36600</v>
      </c>
      <c r="I27" s="13">
        <v>-13600</v>
      </c>
      <c r="J27" s="13">
        <v>-9500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100</v>
      </c>
      <c r="F29" s="13">
        <v>-700</v>
      </c>
      <c r="G29" s="13">
        <v>-800</v>
      </c>
      <c r="H29" s="13">
        <v>-1000</v>
      </c>
      <c r="I29" s="13">
        <v>-11400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8000</v>
      </c>
      <c r="F32" s="13">
        <v>1800</v>
      </c>
      <c r="G32" s="13">
        <v>10000</v>
      </c>
      <c r="H32" s="13">
        <v>600</v>
      </c>
      <c r="I32" s="13">
        <v>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-20200</v>
      </c>
      <c r="E33" s="13">
        <v>-65700</v>
      </c>
      <c r="F33" s="13">
        <v>-142100</v>
      </c>
      <c r="G33" s="13">
        <v>-30800</v>
      </c>
      <c r="H33" s="13">
        <v>-37600</v>
      </c>
      <c r="I33" s="13">
        <v>-24900</v>
      </c>
      <c r="J33" s="13">
        <v>-10100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-65700</v>
      </c>
      <c r="F35" s="13">
        <v>-142100</v>
      </c>
      <c r="G35" s="13">
        <v>-30800</v>
      </c>
      <c r="H35" s="13">
        <v>-37600</v>
      </c>
      <c r="I35" s="13">
        <v>-24900</v>
      </c>
      <c r="J35" s="13">
        <v>-10100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21500</v>
      </c>
      <c r="F41" s="13">
        <v>28000</v>
      </c>
      <c r="G41" s="13">
        <v>31600</v>
      </c>
      <c r="H41" s="13">
        <v>20900</v>
      </c>
      <c r="I41" s="13">
        <v>26900</v>
      </c>
      <c r="J41" s="13">
        <v>11200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70200</v>
      </c>
      <c r="E43" s="13">
        <v>68000</v>
      </c>
      <c r="F43" s="13">
        <v>76000</v>
      </c>
      <c r="G43" s="13">
        <v>74900</v>
      </c>
      <c r="H43" s="13">
        <v>67900</v>
      </c>
      <c r="I43" s="13">
        <v>59800</v>
      </c>
      <c r="J43" s="13">
        <v>32000</v>
      </c>
      <c r="K43" s="13">
        <v>19500</v>
      </c>
    </row>
    <row r="44" spans="2:11" x14ac:dyDescent="0.2">
      <c r="C44" s="11" t="s">
        <v>52</v>
      </c>
      <c r="D44" s="13">
        <v>1900</v>
      </c>
      <c r="E44" s="13">
        <v>1700</v>
      </c>
      <c r="F44" s="13">
        <v>1400</v>
      </c>
      <c r="G44" s="13">
        <v>1100</v>
      </c>
      <c r="H44" s="13">
        <v>1300</v>
      </c>
      <c r="I44" s="13">
        <v>1300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8500</v>
      </c>
      <c r="E45" s="13">
        <v>11200</v>
      </c>
      <c r="F45" s="13">
        <v>10200</v>
      </c>
      <c r="G45" s="13">
        <v>12400</v>
      </c>
      <c r="H45" s="13">
        <v>14000</v>
      </c>
      <c r="I45" s="13">
        <v>13700</v>
      </c>
      <c r="J45" s="13">
        <v>6100</v>
      </c>
      <c r="K45" s="13">
        <v>4200</v>
      </c>
    </row>
    <row r="46" spans="2:11" x14ac:dyDescent="0.2">
      <c r="C46" s="11" t="s">
        <v>54</v>
      </c>
      <c r="D46" s="13">
        <v>104500</v>
      </c>
      <c r="E46" s="13">
        <v>102400</v>
      </c>
      <c r="F46" s="13">
        <v>115500</v>
      </c>
      <c r="G46" s="13">
        <v>119900</v>
      </c>
      <c r="H46" s="13">
        <v>104200</v>
      </c>
      <c r="I46" s="13">
        <v>101700</v>
      </c>
      <c r="J46" s="13">
        <v>51100</v>
      </c>
      <c r="K46" s="13">
        <v>35000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1900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44500</v>
      </c>
      <c r="E48" s="13">
        <v>47900</v>
      </c>
      <c r="F48" s="13">
        <v>52600</v>
      </c>
      <c r="G48" s="13">
        <v>59800</v>
      </c>
      <c r="H48" s="13">
        <v>63000</v>
      </c>
      <c r="I48" s="13">
        <v>62600</v>
      </c>
      <c r="J48" s="13">
        <v>38900</v>
      </c>
      <c r="K48" s="13">
        <v>32200</v>
      </c>
    </row>
    <row r="49" spans="3:11" x14ac:dyDescent="0.2">
      <c r="C49" s="11" t="s">
        <v>57</v>
      </c>
      <c r="D49" s="13">
        <v>116000</v>
      </c>
      <c r="E49" s="13">
        <v>118100</v>
      </c>
      <c r="F49" s="13">
        <v>130900</v>
      </c>
      <c r="G49" s="13">
        <v>236200</v>
      </c>
      <c r="H49" s="13">
        <v>240600</v>
      </c>
      <c r="I49" s="13">
        <v>243600</v>
      </c>
      <c r="J49" s="13">
        <v>71600</v>
      </c>
      <c r="K49" s="13">
        <v>55100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2100</v>
      </c>
      <c r="H52" s="13">
        <v>2600</v>
      </c>
      <c r="I52" s="13">
        <v>2600</v>
      </c>
      <c r="J52" s="13">
        <v>2100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268200</v>
      </c>
      <c r="E54" s="13">
        <v>271600</v>
      </c>
      <c r="F54" s="13">
        <v>302100</v>
      </c>
      <c r="G54" s="13">
        <v>419000</v>
      </c>
      <c r="H54" s="13">
        <v>411400</v>
      </c>
      <c r="I54" s="13">
        <v>412300</v>
      </c>
      <c r="J54" s="13">
        <v>168000</v>
      </c>
      <c r="K54" s="13">
        <v>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41300</v>
      </c>
      <c r="F57" s="13">
        <v>35600</v>
      </c>
      <c r="G57" s="13">
        <v>27600</v>
      </c>
      <c r="H57" s="13">
        <v>17900</v>
      </c>
      <c r="I57" s="13">
        <v>10100</v>
      </c>
      <c r="J57" s="13">
        <v>7700</v>
      </c>
      <c r="K57" s="13">
        <v>5800</v>
      </c>
    </row>
    <row r="58" spans="3:11" x14ac:dyDescent="0.2">
      <c r="C58" s="11" t="s">
        <v>66</v>
      </c>
      <c r="D58" s="13">
        <v>260100</v>
      </c>
      <c r="E58" s="13">
        <v>154000</v>
      </c>
      <c r="F58" s="13">
        <v>138200</v>
      </c>
      <c r="G58" s="13">
        <v>126800</v>
      </c>
      <c r="H58" s="13">
        <v>77600</v>
      </c>
      <c r="I58" s="13">
        <v>80200</v>
      </c>
      <c r="J58" s="13">
        <v>29000</v>
      </c>
      <c r="K58" s="13">
        <v>25500</v>
      </c>
    </row>
    <row r="59" spans="3:11" x14ac:dyDescent="0.2">
      <c r="C59" s="11" t="s">
        <v>67</v>
      </c>
      <c r="D59" s="13">
        <v>97600</v>
      </c>
      <c r="E59" s="13">
        <v>97500</v>
      </c>
      <c r="F59" s="13">
        <v>60400</v>
      </c>
      <c r="G59" s="13">
        <v>64400</v>
      </c>
      <c r="H59" s="13">
        <v>73800</v>
      </c>
      <c r="I59" s="13">
        <v>44700</v>
      </c>
      <c r="J59" s="13">
        <v>18400</v>
      </c>
      <c r="K59" s="13">
        <v>15700</v>
      </c>
    </row>
    <row r="60" spans="3:11" x14ac:dyDescent="0.2">
      <c r="C60" s="11" t="s">
        <v>68</v>
      </c>
      <c r="D60" s="13">
        <v>407100</v>
      </c>
      <c r="E60" s="13">
        <v>292900</v>
      </c>
      <c r="F60" s="13">
        <v>234200</v>
      </c>
      <c r="G60" s="13">
        <v>218800</v>
      </c>
      <c r="H60" s="13">
        <v>169300</v>
      </c>
      <c r="I60" s="13">
        <v>135000</v>
      </c>
      <c r="J60" s="13">
        <v>55100</v>
      </c>
      <c r="K60" s="13">
        <v>46900</v>
      </c>
    </row>
    <row r="61" spans="3:11" x14ac:dyDescent="0.2">
      <c r="C61" s="11" t="s">
        <v>69</v>
      </c>
      <c r="D61" s="13">
        <v>7600</v>
      </c>
      <c r="E61" s="13">
        <v>108200</v>
      </c>
      <c r="F61" s="13">
        <v>116800</v>
      </c>
      <c r="G61" s="13">
        <v>112300</v>
      </c>
      <c r="H61" s="13">
        <v>162900</v>
      </c>
      <c r="I61" s="13">
        <v>166500</v>
      </c>
      <c r="J61" s="13">
        <v>12400</v>
      </c>
      <c r="K61" s="13">
        <v>12400</v>
      </c>
    </row>
    <row r="62" spans="3:11" x14ac:dyDescent="0.2">
      <c r="C62" s="11" t="s">
        <v>70</v>
      </c>
      <c r="D62" s="13">
        <v>13000</v>
      </c>
      <c r="E62" s="13">
        <v>15200</v>
      </c>
      <c r="F62" s="13">
        <v>35200</v>
      </c>
      <c r="G62" s="13">
        <v>38700</v>
      </c>
      <c r="H62" s="13">
        <v>17600</v>
      </c>
      <c r="I62" s="13">
        <v>14500</v>
      </c>
      <c r="J62" s="13">
        <v>9700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423300</v>
      </c>
      <c r="E66" s="13">
        <v>412300</v>
      </c>
      <c r="F66" s="13">
        <v>385900</v>
      </c>
      <c r="G66" s="13">
        <v>369700</v>
      </c>
      <c r="H66" s="13">
        <v>349800</v>
      </c>
      <c r="I66" s="13">
        <v>316100</v>
      </c>
      <c r="J66" s="13">
        <v>77200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-507300</v>
      </c>
      <c r="E72" s="13">
        <v>-487100</v>
      </c>
      <c r="F72" s="13">
        <v>-421400</v>
      </c>
      <c r="G72" s="13">
        <v>-279400</v>
      </c>
      <c r="H72" s="13">
        <v>-248500</v>
      </c>
      <c r="I72" s="13">
        <v>-210900</v>
      </c>
      <c r="J72" s="13">
        <v>-186000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-155100</v>
      </c>
      <c r="E76" s="13">
        <v>-140700</v>
      </c>
      <c r="F76" s="13">
        <v>-83800</v>
      </c>
      <c r="G76" s="13">
        <v>49300</v>
      </c>
      <c r="H76" s="13">
        <v>61600</v>
      </c>
      <c r="I76" s="13">
        <v>96200</v>
      </c>
      <c r="J76" s="13">
        <v>90900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-20200</v>
      </c>
      <c r="E81" s="13">
        <v>-65700</v>
      </c>
      <c r="F81" s="13">
        <v>-142100</v>
      </c>
      <c r="G81" s="13">
        <v>-30800</v>
      </c>
      <c r="H81" s="13">
        <v>-37600</v>
      </c>
      <c r="I81" s="13">
        <v>-24900</v>
      </c>
      <c r="J81" s="13">
        <v>-10100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6900</v>
      </c>
      <c r="F83" s="13">
        <v>8900</v>
      </c>
      <c r="G83" s="13">
        <v>9300</v>
      </c>
      <c r="H83" s="13">
        <v>8700</v>
      </c>
      <c r="I83" s="13">
        <v>6000</v>
      </c>
      <c r="J83" s="13">
        <v>2900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-6300</v>
      </c>
      <c r="F89" s="13">
        <v>-6100</v>
      </c>
      <c r="G89" s="13">
        <v>-5700</v>
      </c>
      <c r="H89" s="13">
        <v>-1600</v>
      </c>
      <c r="I89" s="13">
        <v>-8900</v>
      </c>
      <c r="J89" s="13">
        <v>-14000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-800</v>
      </c>
      <c r="G91" s="13">
        <v>-1600</v>
      </c>
      <c r="H91" s="13">
        <v>-1400</v>
      </c>
      <c r="I91" s="13">
        <v>-1500</v>
      </c>
      <c r="J91" s="13">
        <v>-2100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-8800</v>
      </c>
      <c r="G94" s="13">
        <v>-2100</v>
      </c>
      <c r="H94" s="13">
        <v>1400</v>
      </c>
      <c r="I94" s="13">
        <v>-98100</v>
      </c>
      <c r="J94" s="13">
        <v>-17500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600</v>
      </c>
      <c r="F100" s="13">
        <v>11200</v>
      </c>
      <c r="G100" s="13">
        <v>17900</v>
      </c>
      <c r="H100" s="13">
        <v>-5500</v>
      </c>
      <c r="I100" s="13">
        <v>122600</v>
      </c>
      <c r="J100" s="13">
        <v>33200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-6500</v>
      </c>
      <c r="F102" s="13">
        <v>-3600</v>
      </c>
      <c r="G102" s="13">
        <v>10100</v>
      </c>
      <c r="H102" s="13">
        <v>-5900</v>
      </c>
      <c r="I102" s="13">
        <v>15700</v>
      </c>
      <c r="J102" s="13">
        <v>1500</v>
      </c>
      <c r="K102" s="13">
        <v>-25100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635200</v>
      </c>
      <c r="E8" s="13">
        <v>597900</v>
      </c>
      <c r="F8" s="13">
        <v>537000</v>
      </c>
      <c r="G8" s="13">
        <v>536200</v>
      </c>
      <c r="H8" s="13">
        <v>559700</v>
      </c>
      <c r="I8" s="13">
        <v>524000</v>
      </c>
      <c r="J8" s="13">
        <v>446200</v>
      </c>
      <c r="K8" s="13">
        <v>466700</v>
      </c>
    </row>
    <row r="9" spans="1:11" x14ac:dyDescent="0.2">
      <c r="C9" s="11" t="s">
        <v>22</v>
      </c>
      <c r="D9" s="13">
        <v>520500</v>
      </c>
      <c r="E9" s="13">
        <v>496800</v>
      </c>
      <c r="F9" s="13">
        <v>459400</v>
      </c>
      <c r="G9" s="13">
        <v>446100</v>
      </c>
      <c r="H9" s="13">
        <v>463900</v>
      </c>
      <c r="I9" s="13">
        <v>448000</v>
      </c>
      <c r="J9" s="13">
        <v>400700</v>
      </c>
      <c r="K9" s="13">
        <v>387500</v>
      </c>
    </row>
    <row r="10" spans="1:11" x14ac:dyDescent="0.2">
      <c r="C10" s="11" t="s">
        <v>23</v>
      </c>
      <c r="D10" s="13">
        <v>114700</v>
      </c>
      <c r="E10" s="13">
        <v>101100</v>
      </c>
      <c r="F10" s="13">
        <v>77600</v>
      </c>
      <c r="G10" s="13">
        <v>90100</v>
      </c>
      <c r="H10" s="13">
        <v>95800</v>
      </c>
      <c r="I10" s="13">
        <v>76000</v>
      </c>
      <c r="J10" s="13">
        <v>45500</v>
      </c>
      <c r="K10" s="13">
        <v>79200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577300</v>
      </c>
      <c r="E17" s="13">
        <v>548700</v>
      </c>
      <c r="F17" s="13">
        <v>510200</v>
      </c>
      <c r="G17" s="13">
        <v>494000</v>
      </c>
      <c r="H17" s="13">
        <v>512800</v>
      </c>
      <c r="I17" s="13">
        <v>501200</v>
      </c>
      <c r="J17" s="13">
        <v>447200</v>
      </c>
      <c r="K17" s="13">
        <v>479300</v>
      </c>
    </row>
    <row r="18" spans="3:11" x14ac:dyDescent="0.2">
      <c r="C18" s="11" t="s">
        <v>30</v>
      </c>
      <c r="D18" s="13">
        <v>57900</v>
      </c>
      <c r="E18" s="13">
        <v>49200</v>
      </c>
      <c r="F18" s="13">
        <v>26800</v>
      </c>
      <c r="G18" s="13">
        <v>42200</v>
      </c>
      <c r="H18" s="13">
        <v>46900</v>
      </c>
      <c r="I18" s="13">
        <v>22800</v>
      </c>
      <c r="J18" s="13">
        <v>-1000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-1200</v>
      </c>
      <c r="F20" s="13">
        <v>5200</v>
      </c>
      <c r="G20" s="13">
        <v>2600</v>
      </c>
      <c r="H20" s="13">
        <v>600</v>
      </c>
      <c r="I20" s="13">
        <v>1700</v>
      </c>
      <c r="J20" s="13">
        <v>1500</v>
      </c>
      <c r="K20" s="13">
        <v>-5400</v>
      </c>
    </row>
    <row r="21" spans="3:11" x14ac:dyDescent="0.2">
      <c r="C21" s="11" t="s">
        <v>33</v>
      </c>
      <c r="D21" s="13">
        <v>88700</v>
      </c>
      <c r="E21" s="13">
        <v>74000</v>
      </c>
      <c r="F21" s="13">
        <v>59800</v>
      </c>
      <c r="G21" s="13">
        <v>72600</v>
      </c>
      <c r="H21" s="13">
        <v>77800</v>
      </c>
      <c r="I21" s="13">
        <v>55400</v>
      </c>
      <c r="J21" s="13">
        <v>32500</v>
      </c>
      <c r="K21" s="13">
        <v>15800</v>
      </c>
    </row>
    <row r="22" spans="3:11" x14ac:dyDescent="0.2">
      <c r="C22" s="11" t="s">
        <v>34</v>
      </c>
      <c r="D22" s="13">
        <v>9800</v>
      </c>
      <c r="E22" s="13">
        <v>9500</v>
      </c>
      <c r="F22" s="13">
        <v>9300</v>
      </c>
      <c r="G22" s="13">
        <v>9600</v>
      </c>
      <c r="H22" s="13">
        <v>9600</v>
      </c>
      <c r="I22" s="13">
        <v>9600</v>
      </c>
      <c r="J22" s="13">
        <v>9400</v>
      </c>
      <c r="K22" s="13">
        <v>9100</v>
      </c>
    </row>
    <row r="23" spans="3:11" x14ac:dyDescent="0.2">
      <c r="C23" s="11" t="s">
        <v>35</v>
      </c>
      <c r="D23" s="13">
        <v>53300</v>
      </c>
      <c r="E23" s="13">
        <v>38500</v>
      </c>
      <c r="F23" s="13">
        <v>22700</v>
      </c>
      <c r="G23" s="13">
        <v>35100</v>
      </c>
      <c r="H23" s="13">
        <v>38000</v>
      </c>
      <c r="I23" s="13">
        <v>14900</v>
      </c>
      <c r="J23" s="13">
        <v>-8900</v>
      </c>
      <c r="K23" s="13">
        <v>-27100</v>
      </c>
    </row>
    <row r="24" spans="3:11" x14ac:dyDescent="0.2">
      <c r="C24" s="11" t="s">
        <v>36</v>
      </c>
      <c r="D24" s="13">
        <v>23500</v>
      </c>
      <c r="E24" s="13">
        <v>19500</v>
      </c>
      <c r="F24" s="13">
        <v>18600</v>
      </c>
      <c r="G24" s="13">
        <v>12000</v>
      </c>
      <c r="H24" s="13">
        <v>19700</v>
      </c>
      <c r="I24" s="13">
        <v>11200</v>
      </c>
      <c r="J24" s="13">
        <v>10300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19000</v>
      </c>
      <c r="F26" s="13">
        <v>4100</v>
      </c>
      <c r="G26" s="13">
        <v>23100</v>
      </c>
      <c r="H26" s="13">
        <v>18300</v>
      </c>
      <c r="I26" s="13">
        <v>3700</v>
      </c>
      <c r="J26" s="13">
        <v>-19200</v>
      </c>
      <c r="K26" s="13">
        <v>-38800</v>
      </c>
    </row>
    <row r="27" spans="3:11" x14ac:dyDescent="0.2">
      <c r="C27" s="11" t="s">
        <v>38</v>
      </c>
      <c r="D27" s="13">
        <v>29800</v>
      </c>
      <c r="E27" s="13">
        <v>19000</v>
      </c>
      <c r="F27" s="13">
        <v>4100</v>
      </c>
      <c r="G27" s="13">
        <v>23100</v>
      </c>
      <c r="H27" s="13">
        <v>18300</v>
      </c>
      <c r="I27" s="13">
        <v>3700</v>
      </c>
      <c r="J27" s="13">
        <v>-19200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1200</v>
      </c>
      <c r="F32" s="13">
        <v>-5200</v>
      </c>
      <c r="G32" s="13">
        <v>-2600</v>
      </c>
      <c r="H32" s="13">
        <v>-600</v>
      </c>
      <c r="I32" s="13">
        <v>-1700</v>
      </c>
      <c r="J32" s="13">
        <v>-1500</v>
      </c>
      <c r="K32" s="13">
        <v>5400</v>
      </c>
    </row>
    <row r="33" spans="2:11" x14ac:dyDescent="0.2">
      <c r="C33" s="11" t="s">
        <v>44</v>
      </c>
      <c r="D33" s="13">
        <v>29800</v>
      </c>
      <c r="E33" s="13">
        <v>19000</v>
      </c>
      <c r="F33" s="13">
        <v>4100</v>
      </c>
      <c r="G33" s="13">
        <v>23100</v>
      </c>
      <c r="H33" s="13">
        <v>18300</v>
      </c>
      <c r="I33" s="13">
        <v>3700</v>
      </c>
      <c r="J33" s="13">
        <v>-19200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19000</v>
      </c>
      <c r="F35" s="13">
        <v>4100</v>
      </c>
      <c r="G35" s="13">
        <v>23100</v>
      </c>
      <c r="H35" s="13">
        <v>18300</v>
      </c>
      <c r="I35" s="13">
        <v>3700</v>
      </c>
      <c r="J35" s="13">
        <v>-19200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556400</v>
      </c>
      <c r="E41" s="13">
        <v>504000</v>
      </c>
      <c r="F41" s="13">
        <v>505000</v>
      </c>
      <c r="G41" s="13">
        <v>568700</v>
      </c>
      <c r="H41" s="13">
        <v>427500</v>
      </c>
      <c r="I41" s="13">
        <v>368400</v>
      </c>
      <c r="J41" s="13">
        <v>438000</v>
      </c>
      <c r="K41" s="13">
        <v>538100</v>
      </c>
    </row>
    <row r="42" spans="2:11" x14ac:dyDescent="0.2">
      <c r="C42" s="11" t="s">
        <v>50</v>
      </c>
      <c r="D42" s="13">
        <v>0</v>
      </c>
      <c r="E42" s="13">
        <v>6400</v>
      </c>
      <c r="F42" s="13">
        <v>6400</v>
      </c>
      <c r="G42" s="13">
        <v>6400</v>
      </c>
      <c r="H42" s="13">
        <v>6400</v>
      </c>
      <c r="I42" s="13">
        <v>5800</v>
      </c>
      <c r="J42" s="13">
        <v>6200</v>
      </c>
      <c r="K42" s="13">
        <v>6200</v>
      </c>
    </row>
    <row r="43" spans="2:11" x14ac:dyDescent="0.2">
      <c r="C43" s="11" t="s">
        <v>51</v>
      </c>
      <c r="D43" s="13">
        <v>616600</v>
      </c>
      <c r="E43" s="13">
        <v>584800</v>
      </c>
      <c r="F43" s="13">
        <v>528300</v>
      </c>
      <c r="G43" s="13">
        <v>481400</v>
      </c>
      <c r="H43" s="13">
        <v>557800</v>
      </c>
      <c r="I43" s="13">
        <v>533200</v>
      </c>
      <c r="J43" s="13">
        <v>475400</v>
      </c>
      <c r="K43" s="13">
        <v>427800</v>
      </c>
    </row>
    <row r="44" spans="2:11" x14ac:dyDescent="0.2">
      <c r="C44" s="11" t="s">
        <v>52</v>
      </c>
      <c r="D44" s="13">
        <v>208200</v>
      </c>
      <c r="E44" s="13">
        <v>208800</v>
      </c>
      <c r="F44" s="13">
        <v>197600</v>
      </c>
      <c r="G44" s="13">
        <v>184400</v>
      </c>
      <c r="H44" s="13">
        <v>167800</v>
      </c>
      <c r="I44" s="13">
        <v>169200</v>
      </c>
      <c r="J44" s="13">
        <v>162300</v>
      </c>
      <c r="K44" s="13">
        <v>153700</v>
      </c>
    </row>
    <row r="45" spans="2:11" x14ac:dyDescent="0.2">
      <c r="C45" s="11" t="s">
        <v>53</v>
      </c>
      <c r="D45" s="13">
        <v>77300</v>
      </c>
      <c r="E45" s="13">
        <v>71300</v>
      </c>
      <c r="F45" s="13">
        <v>68100</v>
      </c>
      <c r="G45" s="13">
        <v>56200</v>
      </c>
      <c r="H45" s="13">
        <v>60300</v>
      </c>
      <c r="I45" s="13">
        <v>71100</v>
      </c>
      <c r="J45" s="13">
        <v>60800</v>
      </c>
      <c r="K45" s="13">
        <v>62200</v>
      </c>
    </row>
    <row r="46" spans="2:11" x14ac:dyDescent="0.2">
      <c r="C46" s="11" t="s">
        <v>54</v>
      </c>
      <c r="D46" s="13">
        <v>1458600</v>
      </c>
      <c r="E46" s="13">
        <v>1375300</v>
      </c>
      <c r="F46" s="13">
        <v>1305300</v>
      </c>
      <c r="G46" s="13">
        <v>1297100</v>
      </c>
      <c r="H46" s="13">
        <v>1219700</v>
      </c>
      <c r="I46" s="13">
        <v>1147800</v>
      </c>
      <c r="J46" s="13">
        <v>1142700</v>
      </c>
      <c r="K46" s="13">
        <v>1188000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718800</v>
      </c>
      <c r="E48" s="13">
        <v>653300</v>
      </c>
      <c r="F48" s="13">
        <v>580900</v>
      </c>
      <c r="G48" s="13">
        <v>578100</v>
      </c>
      <c r="H48" s="13">
        <v>570900</v>
      </c>
      <c r="I48" s="13">
        <v>588600</v>
      </c>
      <c r="J48" s="13">
        <v>622400</v>
      </c>
      <c r="K48" s="13">
        <v>635700</v>
      </c>
    </row>
    <row r="49" spans="3:11" x14ac:dyDescent="0.2">
      <c r="C49" s="11" t="s">
        <v>57</v>
      </c>
      <c r="D49" s="13">
        <v>34000</v>
      </c>
      <c r="E49" s="13">
        <v>34100</v>
      </c>
      <c r="F49" s="13">
        <v>34100</v>
      </c>
      <c r="G49" s="13">
        <v>34300</v>
      </c>
      <c r="H49" s="13">
        <v>33900</v>
      </c>
      <c r="I49" s="13">
        <v>34400</v>
      </c>
      <c r="J49" s="13">
        <v>34900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101000</v>
      </c>
      <c r="E52" s="13">
        <v>102200</v>
      </c>
      <c r="F52" s="13">
        <v>122200</v>
      </c>
      <c r="G52" s="13">
        <v>122200</v>
      </c>
      <c r="H52" s="13">
        <v>98300</v>
      </c>
      <c r="I52" s="13">
        <v>101700</v>
      </c>
      <c r="J52" s="13">
        <v>102000</v>
      </c>
      <c r="K52" s="13">
        <v>104300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2312400</v>
      </c>
      <c r="E54" s="13">
        <v>2164900</v>
      </c>
      <c r="F54" s="13">
        <v>2042500</v>
      </c>
      <c r="G54" s="13">
        <v>2031700</v>
      </c>
      <c r="H54" s="13">
        <v>1922800</v>
      </c>
      <c r="I54" s="13">
        <v>1872400</v>
      </c>
      <c r="J54" s="13">
        <v>1902000</v>
      </c>
      <c r="K54" s="13">
        <v>1962900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151100</v>
      </c>
      <c r="F57" s="13">
        <v>142700</v>
      </c>
      <c r="G57" s="13">
        <v>148000</v>
      </c>
      <c r="H57" s="13">
        <v>135900</v>
      </c>
      <c r="I57" s="13">
        <v>129600</v>
      </c>
      <c r="J57" s="13">
        <v>108000</v>
      </c>
      <c r="K57" s="13">
        <v>122300</v>
      </c>
    </row>
    <row r="58" spans="3:11" x14ac:dyDescent="0.2">
      <c r="C58" s="11" t="s">
        <v>66</v>
      </c>
      <c r="D58" s="13">
        <v>131600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514000</v>
      </c>
      <c r="E59" s="13">
        <v>464000</v>
      </c>
      <c r="F59" s="13">
        <v>432500</v>
      </c>
      <c r="G59" s="13">
        <v>420400</v>
      </c>
      <c r="H59" s="13">
        <v>379800</v>
      </c>
      <c r="I59" s="13">
        <v>343100</v>
      </c>
      <c r="J59" s="13">
        <v>357400</v>
      </c>
      <c r="K59" s="13">
        <v>378800</v>
      </c>
    </row>
    <row r="60" spans="3:11" x14ac:dyDescent="0.2">
      <c r="C60" s="11" t="s">
        <v>68</v>
      </c>
      <c r="D60" s="13">
        <v>800500</v>
      </c>
      <c r="E60" s="13">
        <v>615000</v>
      </c>
      <c r="F60" s="13">
        <v>575200</v>
      </c>
      <c r="G60" s="13">
        <v>568400</v>
      </c>
      <c r="H60" s="13">
        <v>515700</v>
      </c>
      <c r="I60" s="13">
        <v>472700</v>
      </c>
      <c r="J60" s="13">
        <v>465400</v>
      </c>
      <c r="K60" s="13">
        <v>501200</v>
      </c>
    </row>
    <row r="61" spans="3:11" x14ac:dyDescent="0.2">
      <c r="C61" s="11" t="s">
        <v>69</v>
      </c>
      <c r="D61" s="13">
        <v>568500</v>
      </c>
      <c r="E61" s="13">
        <v>700400</v>
      </c>
      <c r="F61" s="13">
        <v>700700</v>
      </c>
      <c r="G61" s="13">
        <v>701000</v>
      </c>
      <c r="H61" s="13">
        <v>701300</v>
      </c>
      <c r="I61" s="13">
        <v>701500</v>
      </c>
      <c r="J61" s="13">
        <v>701800</v>
      </c>
      <c r="K61" s="13">
        <v>702100</v>
      </c>
    </row>
    <row r="62" spans="3:11" x14ac:dyDescent="0.2">
      <c r="C62" s="11" t="s">
        <v>70</v>
      </c>
      <c r="D62" s="13">
        <v>371200</v>
      </c>
      <c r="E62" s="13">
        <v>297900</v>
      </c>
      <c r="F62" s="13">
        <v>240200</v>
      </c>
      <c r="G62" s="13">
        <v>236500</v>
      </c>
      <c r="H62" s="13">
        <v>228600</v>
      </c>
      <c r="I62" s="13">
        <v>221400</v>
      </c>
      <c r="J62" s="13">
        <v>232700</v>
      </c>
      <c r="K62" s="13">
        <v>248600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1746200</v>
      </c>
      <c r="E66" s="13">
        <v>1619400</v>
      </c>
      <c r="F66" s="13">
        <v>1522200</v>
      </c>
      <c r="G66" s="13">
        <v>1511900</v>
      </c>
      <c r="H66" s="13">
        <v>1451600</v>
      </c>
      <c r="I66" s="13">
        <v>1401800</v>
      </c>
      <c r="J66" s="13">
        <v>1406000</v>
      </c>
      <c r="K66" s="13">
        <v>1457900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1380700</v>
      </c>
      <c r="E72" s="13">
        <v>1350900</v>
      </c>
      <c r="F72" s="13">
        <v>1331900</v>
      </c>
      <c r="G72" s="13">
        <v>1327900</v>
      </c>
      <c r="H72" s="13">
        <v>1304700</v>
      </c>
      <c r="I72" s="13">
        <v>1286400</v>
      </c>
      <c r="J72" s="13">
        <v>1282700</v>
      </c>
      <c r="K72" s="13">
        <v>1301900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566300</v>
      </c>
      <c r="E76" s="13">
        <v>545400</v>
      </c>
      <c r="F76" s="13">
        <v>520200</v>
      </c>
      <c r="G76" s="13">
        <v>519700</v>
      </c>
      <c r="H76" s="13">
        <v>471200</v>
      </c>
      <c r="I76" s="13">
        <v>470700</v>
      </c>
      <c r="J76" s="13">
        <v>496000</v>
      </c>
      <c r="K76" s="13">
        <v>505000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29800</v>
      </c>
      <c r="E81" s="13">
        <v>19000</v>
      </c>
      <c r="F81" s="13">
        <v>4100</v>
      </c>
      <c r="G81" s="13">
        <v>23100</v>
      </c>
      <c r="H81" s="13">
        <v>18300</v>
      </c>
      <c r="I81" s="13">
        <v>3700</v>
      </c>
      <c r="J81" s="13">
        <v>-19200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26000</v>
      </c>
      <c r="F83" s="13">
        <v>27800</v>
      </c>
      <c r="G83" s="13">
        <v>27800</v>
      </c>
      <c r="H83" s="13">
        <v>30200</v>
      </c>
      <c r="I83" s="13">
        <v>30900</v>
      </c>
      <c r="J83" s="13">
        <v>32000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20500</v>
      </c>
      <c r="F89" s="13">
        <v>-42900</v>
      </c>
      <c r="G89" s="13">
        <v>159500</v>
      </c>
      <c r="H89" s="13">
        <v>85900</v>
      </c>
      <c r="I89" s="13">
        <v>-44000</v>
      </c>
      <c r="J89" s="13">
        <v>-80500</v>
      </c>
      <c r="K89" s="13">
        <v>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-22400</v>
      </c>
      <c r="F91" s="13">
        <v>-18300</v>
      </c>
      <c r="G91" s="13">
        <v>-25900</v>
      </c>
      <c r="H91" s="13">
        <v>-19300</v>
      </c>
      <c r="I91" s="13">
        <v>-16500</v>
      </c>
      <c r="J91" s="13">
        <v>-19300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-21200</v>
      </c>
      <c r="F94" s="13">
        <v>-15700</v>
      </c>
      <c r="G94" s="13">
        <v>-25700</v>
      </c>
      <c r="H94" s="13">
        <v>-16000</v>
      </c>
      <c r="I94" s="13">
        <v>-15800</v>
      </c>
      <c r="J94" s="13">
        <v>-19300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-4900</v>
      </c>
      <c r="G100" s="13">
        <v>0</v>
      </c>
      <c r="H100" s="13">
        <v>200</v>
      </c>
      <c r="I100" s="13">
        <v>100</v>
      </c>
      <c r="J100" s="13">
        <v>-2200</v>
      </c>
      <c r="K100" s="13">
        <v>-36900</v>
      </c>
    </row>
    <row r="101" spans="3:11" x14ac:dyDescent="0.2">
      <c r="C101" s="11" t="s">
        <v>19</v>
      </c>
      <c r="D101" s="13">
        <v>-7700</v>
      </c>
      <c r="E101" s="13">
        <v>200</v>
      </c>
      <c r="F101" s="13">
        <v>-200</v>
      </c>
      <c r="G101" s="13">
        <v>7500</v>
      </c>
      <c r="H101" s="13">
        <v>-11000</v>
      </c>
      <c r="I101" s="13">
        <v>-10000</v>
      </c>
      <c r="J101" s="13">
        <v>1900</v>
      </c>
      <c r="K101" s="13">
        <v>-1400</v>
      </c>
    </row>
    <row r="102" spans="3:11" x14ac:dyDescent="0.2">
      <c r="C102" s="11" t="s">
        <v>20</v>
      </c>
      <c r="D102" s="13">
        <v>52400</v>
      </c>
      <c r="E102" s="13">
        <v>-1000</v>
      </c>
      <c r="F102" s="13">
        <v>-63800</v>
      </c>
      <c r="G102" s="13">
        <v>141200</v>
      </c>
      <c r="H102" s="13">
        <v>59100</v>
      </c>
      <c r="I102" s="13">
        <v>-69600</v>
      </c>
      <c r="J102" s="13">
        <v>-100100</v>
      </c>
      <c r="K102" s="13">
        <v>90400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100</v>
      </c>
      <c r="F17" s="13">
        <v>100</v>
      </c>
      <c r="G17" s="13">
        <v>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800</v>
      </c>
      <c r="I60" s="13">
        <v>700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800</v>
      </c>
      <c r="H66" s="13">
        <v>800</v>
      </c>
      <c r="I66" s="13">
        <v>700</v>
      </c>
      <c r="J66" s="13">
        <v>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-3200</v>
      </c>
      <c r="F72" s="13">
        <v>-3100</v>
      </c>
      <c r="G72" s="13">
        <v>-3000</v>
      </c>
      <c r="H72" s="13">
        <v>-2900</v>
      </c>
      <c r="I72" s="13">
        <v>-2800</v>
      </c>
      <c r="J72" s="13">
        <v>-2700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-800</v>
      </c>
      <c r="H76" s="13">
        <v>-800</v>
      </c>
      <c r="I76" s="13">
        <v>-700</v>
      </c>
      <c r="J76" s="13">
        <v>-500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194300</v>
      </c>
      <c r="E8" s="13">
        <v>183500</v>
      </c>
      <c r="F8" s="13">
        <v>196200</v>
      </c>
      <c r="G8" s="13">
        <v>202400</v>
      </c>
      <c r="H8" s="13">
        <v>189400</v>
      </c>
      <c r="I8" s="13">
        <v>181800</v>
      </c>
      <c r="J8" s="13">
        <v>164000</v>
      </c>
      <c r="K8" s="13">
        <v>161300</v>
      </c>
    </row>
    <row r="9" spans="1:11" x14ac:dyDescent="0.2">
      <c r="C9" s="11" t="s">
        <v>22</v>
      </c>
      <c r="D9" s="13">
        <v>150400</v>
      </c>
      <c r="E9" s="13">
        <v>142000</v>
      </c>
      <c r="F9" s="13">
        <v>150700</v>
      </c>
      <c r="G9" s="13">
        <v>158500</v>
      </c>
      <c r="H9" s="13">
        <v>151300</v>
      </c>
      <c r="I9" s="13">
        <v>142200</v>
      </c>
      <c r="J9" s="13">
        <v>126600</v>
      </c>
      <c r="K9" s="13">
        <v>133200</v>
      </c>
    </row>
    <row r="10" spans="1:11" x14ac:dyDescent="0.2">
      <c r="C10" s="11" t="s">
        <v>23</v>
      </c>
      <c r="D10" s="13">
        <v>43900</v>
      </c>
      <c r="E10" s="13">
        <v>41500</v>
      </c>
      <c r="F10" s="13">
        <v>45500</v>
      </c>
      <c r="G10" s="13">
        <v>43900</v>
      </c>
      <c r="H10" s="13">
        <v>38100</v>
      </c>
      <c r="I10" s="13">
        <v>39600</v>
      </c>
      <c r="J10" s="13">
        <v>37400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15400</v>
      </c>
      <c r="E15" s="13">
        <v>15500</v>
      </c>
      <c r="F15" s="13">
        <v>15300</v>
      </c>
      <c r="G15" s="13">
        <v>15900</v>
      </c>
      <c r="H15" s="13">
        <v>16400</v>
      </c>
      <c r="I15" s="13">
        <v>17300</v>
      </c>
      <c r="J15" s="13">
        <v>17900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188100</v>
      </c>
      <c r="E17" s="13">
        <v>180300</v>
      </c>
      <c r="F17" s="13">
        <v>190300</v>
      </c>
      <c r="G17" s="13">
        <v>199100</v>
      </c>
      <c r="H17" s="13">
        <v>184300</v>
      </c>
      <c r="I17" s="13">
        <v>183400</v>
      </c>
      <c r="J17" s="13">
        <v>168400</v>
      </c>
      <c r="K17" s="13">
        <v>172600</v>
      </c>
    </row>
    <row r="18" spans="3:11" x14ac:dyDescent="0.2">
      <c r="C18" s="11" t="s">
        <v>30</v>
      </c>
      <c r="D18" s="13">
        <v>6200</v>
      </c>
      <c r="E18" s="13">
        <v>3200</v>
      </c>
      <c r="F18" s="13">
        <v>5900</v>
      </c>
      <c r="G18" s="13">
        <v>3300</v>
      </c>
      <c r="H18" s="13">
        <v>5100</v>
      </c>
      <c r="I18" s="13">
        <v>-1600</v>
      </c>
      <c r="J18" s="13">
        <v>-4400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1700</v>
      </c>
      <c r="H20" s="13">
        <v>500</v>
      </c>
      <c r="I20" s="13">
        <v>900</v>
      </c>
      <c r="J20" s="13">
        <v>1100</v>
      </c>
      <c r="K20" s="13">
        <v>-6100</v>
      </c>
    </row>
    <row r="21" spans="3:11" x14ac:dyDescent="0.2">
      <c r="C21" s="11" t="s">
        <v>33</v>
      </c>
      <c r="D21" s="13">
        <v>21800</v>
      </c>
      <c r="E21" s="13">
        <v>19000</v>
      </c>
      <c r="F21" s="13">
        <v>21400</v>
      </c>
      <c r="G21" s="13">
        <v>20900</v>
      </c>
      <c r="H21" s="13">
        <v>22000</v>
      </c>
      <c r="I21" s="13">
        <v>16500</v>
      </c>
      <c r="J21" s="13">
        <v>14500</v>
      </c>
      <c r="K21" s="13">
        <v>1300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2400</v>
      </c>
      <c r="G22" s="13">
        <v>2600</v>
      </c>
      <c r="H22" s="13">
        <v>2600</v>
      </c>
      <c r="I22" s="13">
        <v>2600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4400</v>
      </c>
      <c r="E23" s="13">
        <v>1400</v>
      </c>
      <c r="F23" s="13">
        <v>3800</v>
      </c>
      <c r="G23" s="13">
        <v>2400</v>
      </c>
      <c r="H23" s="13">
        <v>2900</v>
      </c>
      <c r="I23" s="13">
        <v>-3400</v>
      </c>
      <c r="J23" s="13">
        <v>-6000</v>
      </c>
      <c r="K23" s="13">
        <v>-20100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1600</v>
      </c>
      <c r="G24" s="13">
        <v>-500</v>
      </c>
      <c r="H24" s="13">
        <v>800</v>
      </c>
      <c r="I24" s="13">
        <v>1800</v>
      </c>
      <c r="J24" s="13">
        <v>3400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600</v>
      </c>
      <c r="F26" s="13">
        <v>2200</v>
      </c>
      <c r="G26" s="13">
        <v>2900</v>
      </c>
      <c r="H26" s="13">
        <v>2100</v>
      </c>
      <c r="I26" s="13">
        <v>-5100</v>
      </c>
      <c r="J26" s="13">
        <v>-9400</v>
      </c>
      <c r="K26" s="13">
        <v>-19900</v>
      </c>
    </row>
    <row r="27" spans="3:11" x14ac:dyDescent="0.2">
      <c r="C27" s="11" t="s">
        <v>38</v>
      </c>
      <c r="D27" s="13">
        <v>4200</v>
      </c>
      <c r="E27" s="13">
        <v>600</v>
      </c>
      <c r="F27" s="13">
        <v>2100</v>
      </c>
      <c r="G27" s="13">
        <v>2900</v>
      </c>
      <c r="H27" s="13">
        <v>2100</v>
      </c>
      <c r="I27" s="13">
        <v>-5100</v>
      </c>
      <c r="J27" s="13">
        <v>-9400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-1700</v>
      </c>
      <c r="H32" s="13">
        <v>-500</v>
      </c>
      <c r="I32" s="13">
        <v>-900</v>
      </c>
      <c r="J32" s="13">
        <v>-1100</v>
      </c>
      <c r="K32" s="13">
        <v>6100</v>
      </c>
    </row>
    <row r="33" spans="2:11" x14ac:dyDescent="0.2">
      <c r="C33" s="11" t="s">
        <v>44</v>
      </c>
      <c r="D33" s="13">
        <v>4200</v>
      </c>
      <c r="E33" s="13">
        <v>600</v>
      </c>
      <c r="F33" s="13">
        <v>2100</v>
      </c>
      <c r="G33" s="13">
        <v>2900</v>
      </c>
      <c r="H33" s="13">
        <v>2100</v>
      </c>
      <c r="I33" s="13">
        <v>-5100</v>
      </c>
      <c r="J33" s="13">
        <v>-9400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600</v>
      </c>
      <c r="F35" s="13">
        <v>2100</v>
      </c>
      <c r="G35" s="13">
        <v>2900</v>
      </c>
      <c r="H35" s="13">
        <v>2100</v>
      </c>
      <c r="I35" s="13">
        <v>-5100</v>
      </c>
      <c r="J35" s="13">
        <v>-9400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42400</v>
      </c>
      <c r="F41" s="13">
        <v>15800</v>
      </c>
      <c r="G41" s="13">
        <v>42000</v>
      </c>
      <c r="H41" s="13">
        <v>33100</v>
      </c>
      <c r="I41" s="13">
        <v>22200</v>
      </c>
      <c r="J41" s="13">
        <v>39200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189200</v>
      </c>
      <c r="E43" s="13">
        <v>180900</v>
      </c>
      <c r="F43" s="13">
        <v>220200</v>
      </c>
      <c r="G43" s="13">
        <v>218800</v>
      </c>
      <c r="H43" s="13">
        <v>209300</v>
      </c>
      <c r="I43" s="13">
        <v>204400</v>
      </c>
      <c r="J43" s="13">
        <v>194300</v>
      </c>
      <c r="K43" s="13">
        <v>186100</v>
      </c>
    </row>
    <row r="44" spans="2:11" x14ac:dyDescent="0.2">
      <c r="C44" s="11" t="s">
        <v>52</v>
      </c>
      <c r="D44" s="13">
        <v>206500</v>
      </c>
      <c r="E44" s="13">
        <v>205100</v>
      </c>
      <c r="F44" s="13">
        <v>196300</v>
      </c>
      <c r="G44" s="13">
        <v>182700</v>
      </c>
      <c r="H44" s="13">
        <v>181600</v>
      </c>
      <c r="I44" s="13">
        <v>179800</v>
      </c>
      <c r="J44" s="13">
        <v>180900</v>
      </c>
      <c r="K44" s="13">
        <v>168600</v>
      </c>
    </row>
    <row r="45" spans="2:11" x14ac:dyDescent="0.2">
      <c r="C45" s="11" t="s">
        <v>53</v>
      </c>
      <c r="D45" s="13">
        <v>36000</v>
      </c>
      <c r="E45" s="13">
        <v>28200</v>
      </c>
      <c r="F45" s="13">
        <v>18100</v>
      </c>
      <c r="G45" s="13">
        <v>19300</v>
      </c>
      <c r="H45" s="13">
        <v>18200</v>
      </c>
      <c r="I45" s="13">
        <v>19700</v>
      </c>
      <c r="J45" s="13">
        <v>20200</v>
      </c>
      <c r="K45" s="13">
        <v>19200</v>
      </c>
    </row>
    <row r="46" spans="2:11" x14ac:dyDescent="0.2">
      <c r="C46" s="11" t="s">
        <v>54</v>
      </c>
      <c r="D46" s="13">
        <v>484700</v>
      </c>
      <c r="E46" s="13">
        <v>456700</v>
      </c>
      <c r="F46" s="13">
        <v>450400</v>
      </c>
      <c r="G46" s="13">
        <v>462800</v>
      </c>
      <c r="H46" s="13">
        <v>442200</v>
      </c>
      <c r="I46" s="13">
        <v>426100</v>
      </c>
      <c r="J46" s="13">
        <v>434500</v>
      </c>
      <c r="K46" s="13">
        <v>426700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301100</v>
      </c>
      <c r="E48" s="13">
        <v>319300</v>
      </c>
      <c r="F48" s="13">
        <v>330000</v>
      </c>
      <c r="G48" s="13">
        <v>326900</v>
      </c>
      <c r="H48" s="13">
        <v>329100</v>
      </c>
      <c r="I48" s="13">
        <v>339700</v>
      </c>
      <c r="J48" s="13">
        <v>356300</v>
      </c>
      <c r="K48" s="13">
        <v>364000</v>
      </c>
    </row>
    <row r="49" spans="3:11" x14ac:dyDescent="0.2">
      <c r="C49" s="11" t="s">
        <v>57</v>
      </c>
      <c r="D49" s="13">
        <v>236500</v>
      </c>
      <c r="E49" s="13">
        <v>241300</v>
      </c>
      <c r="F49" s="13">
        <v>245300</v>
      </c>
      <c r="G49" s="13">
        <v>249100</v>
      </c>
      <c r="H49" s="13">
        <v>252800</v>
      </c>
      <c r="I49" s="13">
        <v>259100</v>
      </c>
      <c r="J49" s="13">
        <v>256800</v>
      </c>
      <c r="K49" s="13">
        <v>262200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27800</v>
      </c>
      <c r="F52" s="13">
        <v>24500</v>
      </c>
      <c r="G52" s="13">
        <v>25700</v>
      </c>
      <c r="H52" s="13">
        <v>26300</v>
      </c>
      <c r="I52" s="13">
        <v>27400</v>
      </c>
      <c r="J52" s="13">
        <v>30300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1048000</v>
      </c>
      <c r="E54" s="13">
        <v>1045000</v>
      </c>
      <c r="F54" s="13">
        <v>1050100</v>
      </c>
      <c r="G54" s="13">
        <v>1064400</v>
      </c>
      <c r="H54" s="13">
        <v>1050400</v>
      </c>
      <c r="I54" s="13">
        <v>1052300</v>
      </c>
      <c r="J54" s="13">
        <v>1078000</v>
      </c>
      <c r="K54" s="13">
        <v>1085700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56700</v>
      </c>
      <c r="F57" s="13">
        <v>73500</v>
      </c>
      <c r="G57" s="13">
        <v>73300</v>
      </c>
      <c r="H57" s="13">
        <v>60700</v>
      </c>
      <c r="I57" s="13">
        <v>54700</v>
      </c>
      <c r="J57" s="13">
        <v>60700</v>
      </c>
      <c r="K57" s="13">
        <v>63300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17800</v>
      </c>
      <c r="H58" s="13">
        <v>20000</v>
      </c>
      <c r="I58" s="13">
        <v>37600</v>
      </c>
      <c r="J58" s="13">
        <v>44000</v>
      </c>
      <c r="K58" s="13">
        <v>18300</v>
      </c>
    </row>
    <row r="59" spans="3:11" x14ac:dyDescent="0.2">
      <c r="C59" s="11" t="s">
        <v>67</v>
      </c>
      <c r="D59" s="13">
        <v>108600</v>
      </c>
      <c r="E59" s="13">
        <v>105500</v>
      </c>
      <c r="F59" s="13">
        <v>94600</v>
      </c>
      <c r="G59" s="13">
        <v>102600</v>
      </c>
      <c r="H59" s="13">
        <v>113500</v>
      </c>
      <c r="I59" s="13">
        <v>103400</v>
      </c>
      <c r="J59" s="13">
        <v>100100</v>
      </c>
      <c r="K59" s="13">
        <v>95700</v>
      </c>
    </row>
    <row r="60" spans="3:11" x14ac:dyDescent="0.2">
      <c r="C60" s="11" t="s">
        <v>68</v>
      </c>
      <c r="D60" s="13">
        <v>167600</v>
      </c>
      <c r="E60" s="13">
        <v>162700</v>
      </c>
      <c r="F60" s="13">
        <v>168600</v>
      </c>
      <c r="G60" s="13">
        <v>193700</v>
      </c>
      <c r="H60" s="13">
        <v>194200</v>
      </c>
      <c r="I60" s="13">
        <v>195800</v>
      </c>
      <c r="J60" s="13">
        <v>204800</v>
      </c>
      <c r="K60" s="13">
        <v>177300</v>
      </c>
    </row>
    <row r="61" spans="3:11" x14ac:dyDescent="0.2">
      <c r="C61" s="11" t="s">
        <v>69</v>
      </c>
      <c r="D61" s="13">
        <v>135400</v>
      </c>
      <c r="E61" s="13">
        <v>135300</v>
      </c>
      <c r="F61" s="13">
        <v>138500</v>
      </c>
      <c r="G61" s="13">
        <v>135100</v>
      </c>
      <c r="H61" s="13">
        <v>135000</v>
      </c>
      <c r="I61" s="13">
        <v>134900</v>
      </c>
      <c r="J61" s="13">
        <v>134800</v>
      </c>
      <c r="K61" s="13">
        <v>160500</v>
      </c>
    </row>
    <row r="62" spans="3:11" x14ac:dyDescent="0.2">
      <c r="C62" s="11" t="s">
        <v>70</v>
      </c>
      <c r="D62" s="13">
        <v>46600</v>
      </c>
      <c r="E62" s="13">
        <v>48900</v>
      </c>
      <c r="F62" s="13">
        <v>47500</v>
      </c>
      <c r="G62" s="13">
        <v>46100</v>
      </c>
      <c r="H62" s="13">
        <v>47100</v>
      </c>
      <c r="I62" s="13">
        <v>49700</v>
      </c>
      <c r="J62" s="13">
        <v>50300</v>
      </c>
      <c r="K62" s="13">
        <v>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349700</v>
      </c>
      <c r="E66" s="13">
        <v>346900</v>
      </c>
      <c r="F66" s="13">
        <v>354600</v>
      </c>
      <c r="G66" s="13">
        <v>374800</v>
      </c>
      <c r="H66" s="13">
        <v>376200</v>
      </c>
      <c r="I66" s="13">
        <v>380400</v>
      </c>
      <c r="J66" s="13">
        <v>389900</v>
      </c>
      <c r="K66" s="13">
        <v>389900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279000</v>
      </c>
      <c r="E72" s="13">
        <v>274700</v>
      </c>
      <c r="F72" s="13">
        <v>274200</v>
      </c>
      <c r="G72" s="13">
        <v>272000</v>
      </c>
      <c r="H72" s="13">
        <v>269100</v>
      </c>
      <c r="I72" s="13">
        <v>267000</v>
      </c>
      <c r="J72" s="13">
        <v>272100</v>
      </c>
      <c r="K72" s="13">
        <v>281600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698400</v>
      </c>
      <c r="E76" s="13">
        <v>698100</v>
      </c>
      <c r="F76" s="13">
        <v>695500</v>
      </c>
      <c r="G76" s="13">
        <v>689600</v>
      </c>
      <c r="H76" s="13">
        <v>674100</v>
      </c>
      <c r="I76" s="13">
        <v>671900</v>
      </c>
      <c r="J76" s="13">
        <v>688100</v>
      </c>
      <c r="K76" s="13">
        <v>695800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4200</v>
      </c>
      <c r="E81" s="13">
        <v>600</v>
      </c>
      <c r="F81" s="13">
        <v>2100</v>
      </c>
      <c r="G81" s="13">
        <v>2900</v>
      </c>
      <c r="H81" s="13">
        <v>2100</v>
      </c>
      <c r="I81" s="13">
        <v>-5100</v>
      </c>
      <c r="J81" s="13">
        <v>-9400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15500</v>
      </c>
      <c r="F83" s="13">
        <v>15300</v>
      </c>
      <c r="G83" s="13">
        <v>15900</v>
      </c>
      <c r="H83" s="13">
        <v>16400</v>
      </c>
      <c r="I83" s="13">
        <v>17200</v>
      </c>
      <c r="J83" s="13">
        <v>17800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44700</v>
      </c>
      <c r="F89" s="13">
        <v>-5900</v>
      </c>
      <c r="G89" s="13">
        <v>13900</v>
      </c>
      <c r="H89" s="13">
        <v>29000</v>
      </c>
      <c r="I89" s="13">
        <v>700</v>
      </c>
      <c r="J89" s="13">
        <v>-10700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-10800</v>
      </c>
      <c r="F91" s="13">
        <v>-6600</v>
      </c>
      <c r="G91" s="13">
        <v>-7000</v>
      </c>
      <c r="H91" s="13">
        <v>-6800</v>
      </c>
      <c r="I91" s="13">
        <v>-3600</v>
      </c>
      <c r="J91" s="13">
        <v>-2900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-10300</v>
      </c>
      <c r="F94" s="13">
        <v>-6400</v>
      </c>
      <c r="G94" s="13">
        <v>-3400</v>
      </c>
      <c r="H94" s="13">
        <v>-6300</v>
      </c>
      <c r="I94" s="13">
        <v>-11000</v>
      </c>
      <c r="J94" s="13">
        <v>-2100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-8200</v>
      </c>
      <c r="F100" s="13">
        <v>-14400</v>
      </c>
      <c r="G100" s="13">
        <v>-2400</v>
      </c>
      <c r="H100" s="13">
        <v>-10200</v>
      </c>
      <c r="I100" s="13">
        <v>-6500</v>
      </c>
      <c r="J100" s="13">
        <v>-1200</v>
      </c>
      <c r="K100" s="13">
        <v>-200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500</v>
      </c>
      <c r="G101" s="13">
        <v>800</v>
      </c>
      <c r="H101" s="13">
        <v>-1600</v>
      </c>
      <c r="I101" s="13">
        <v>-200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10500</v>
      </c>
      <c r="E102" s="13">
        <v>26600</v>
      </c>
      <c r="F102" s="13">
        <v>-26200</v>
      </c>
      <c r="G102" s="13">
        <v>8900</v>
      </c>
      <c r="H102" s="13">
        <v>10900</v>
      </c>
      <c r="I102" s="13">
        <v>-16900</v>
      </c>
      <c r="J102" s="13">
        <v>-13700</v>
      </c>
      <c r="K102" s="13">
        <v>-14700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4189000</v>
      </c>
      <c r="E8" s="13">
        <v>3732000</v>
      </c>
      <c r="F8" s="13">
        <v>4521000</v>
      </c>
      <c r="G8" s="13">
        <v>5032000</v>
      </c>
      <c r="H8" s="13">
        <v>5913500</v>
      </c>
      <c r="I8" s="13">
        <v>5996700</v>
      </c>
      <c r="J8" s="13">
        <v>5444600</v>
      </c>
      <c r="K8" s="13">
        <v>5420500</v>
      </c>
    </row>
    <row r="9" spans="1:11" x14ac:dyDescent="0.2">
      <c r="C9" s="11" t="s">
        <v>22</v>
      </c>
      <c r="D9" s="13">
        <v>3107000</v>
      </c>
      <c r="E9" s="13">
        <v>2778000</v>
      </c>
      <c r="F9" s="13">
        <v>3586000</v>
      </c>
      <c r="G9" s="13">
        <v>4168000</v>
      </c>
      <c r="H9" s="13">
        <v>5011100</v>
      </c>
      <c r="I9" s="13">
        <v>5108700</v>
      </c>
      <c r="J9" s="13">
        <v>4580400</v>
      </c>
      <c r="K9" s="13">
        <v>4574600</v>
      </c>
    </row>
    <row r="10" spans="1:11" x14ac:dyDescent="0.2">
      <c r="C10" s="11" t="s">
        <v>23</v>
      </c>
      <c r="D10" s="13">
        <v>1082000</v>
      </c>
      <c r="E10" s="13">
        <v>954000</v>
      </c>
      <c r="F10" s="13">
        <v>935000</v>
      </c>
      <c r="G10" s="13">
        <v>864000</v>
      </c>
      <c r="H10" s="13">
        <v>902400</v>
      </c>
      <c r="I10" s="13">
        <v>888000</v>
      </c>
      <c r="J10" s="13">
        <v>864200</v>
      </c>
      <c r="K10" s="13">
        <v>845900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123000</v>
      </c>
      <c r="E14" s="13" t="s">
        <v>92</v>
      </c>
      <c r="F14" s="13" t="s">
        <v>92</v>
      </c>
      <c r="G14" s="13">
        <v>-97600</v>
      </c>
      <c r="H14" s="13">
        <v>-1600</v>
      </c>
      <c r="I14" s="13">
        <v>-5400</v>
      </c>
      <c r="J14" s="13">
        <v>-1600</v>
      </c>
      <c r="K14" s="13">
        <v>100</v>
      </c>
    </row>
    <row r="15" spans="1:11" x14ac:dyDescent="0.2">
      <c r="C15" s="11" t="s">
        <v>28</v>
      </c>
      <c r="D15" s="13">
        <v>177000</v>
      </c>
      <c r="E15" s="13">
        <v>170000</v>
      </c>
      <c r="F15" s="13">
        <v>162000</v>
      </c>
      <c r="G15" s="13">
        <v>157400</v>
      </c>
      <c r="H15" s="13">
        <v>157100</v>
      </c>
      <c r="I15" s="13">
        <v>157800</v>
      </c>
      <c r="J15" s="13">
        <v>153900</v>
      </c>
      <c r="K15" s="13">
        <v>153100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3450000</v>
      </c>
      <c r="E17" s="13">
        <v>2995000</v>
      </c>
      <c r="F17" s="13">
        <v>3024000</v>
      </c>
      <c r="G17" s="13">
        <v>4275200</v>
      </c>
      <c r="H17" s="13">
        <v>5214300</v>
      </c>
      <c r="I17" s="13">
        <v>5307800</v>
      </c>
      <c r="J17" s="13">
        <v>4782200</v>
      </c>
      <c r="K17" s="13">
        <v>4768300</v>
      </c>
    </row>
    <row r="18" spans="3:11" x14ac:dyDescent="0.2">
      <c r="C18" s="11" t="s">
        <v>30</v>
      </c>
      <c r="D18" s="13">
        <v>739000</v>
      </c>
      <c r="E18" s="13">
        <v>737000</v>
      </c>
      <c r="F18" s="13">
        <v>1497000</v>
      </c>
      <c r="G18" s="13">
        <v>756800</v>
      </c>
      <c r="H18" s="13">
        <v>699200</v>
      </c>
      <c r="I18" s="13">
        <v>688900</v>
      </c>
      <c r="J18" s="13">
        <v>662400</v>
      </c>
      <c r="K18" s="13">
        <v>652200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56000</v>
      </c>
      <c r="F20" s="13">
        <v>48000</v>
      </c>
      <c r="G20" s="13">
        <v>36500</v>
      </c>
      <c r="H20" s="13">
        <v>31600</v>
      </c>
      <c r="I20" s="13">
        <v>26900</v>
      </c>
      <c r="J20" s="13">
        <v>23200</v>
      </c>
      <c r="K20" s="13">
        <v>36000</v>
      </c>
    </row>
    <row r="21" spans="3:11" x14ac:dyDescent="0.2">
      <c r="C21" s="11" t="s">
        <v>33</v>
      </c>
      <c r="D21" s="13">
        <v>987000</v>
      </c>
      <c r="E21" s="13">
        <v>963000</v>
      </c>
      <c r="F21" s="13">
        <v>1707000</v>
      </c>
      <c r="G21" s="13">
        <v>950700</v>
      </c>
      <c r="H21" s="13">
        <v>887900</v>
      </c>
      <c r="I21" s="13">
        <v>873600</v>
      </c>
      <c r="J21" s="13">
        <v>839500</v>
      </c>
      <c r="K21" s="13">
        <v>841300</v>
      </c>
    </row>
    <row r="22" spans="3:11" x14ac:dyDescent="0.2">
      <c r="C22" s="11" t="s">
        <v>34</v>
      </c>
      <c r="D22" s="13">
        <v>215000</v>
      </c>
      <c r="E22" s="13">
        <v>180000</v>
      </c>
      <c r="F22" s="13">
        <v>166000</v>
      </c>
      <c r="G22" s="13">
        <v>166200</v>
      </c>
      <c r="H22" s="13">
        <v>166900</v>
      </c>
      <c r="I22" s="13">
        <v>170800</v>
      </c>
      <c r="J22" s="13">
        <v>172100</v>
      </c>
      <c r="K22" s="13">
        <v>178400</v>
      </c>
    </row>
    <row r="23" spans="3:11" x14ac:dyDescent="0.2">
      <c r="C23" s="11" t="s">
        <v>35</v>
      </c>
      <c r="D23" s="13">
        <v>595000</v>
      </c>
      <c r="E23" s="13">
        <v>613000</v>
      </c>
      <c r="F23" s="13">
        <v>1379000</v>
      </c>
      <c r="G23" s="13">
        <v>627100</v>
      </c>
      <c r="H23" s="13">
        <v>563900</v>
      </c>
      <c r="I23" s="13">
        <v>545100</v>
      </c>
      <c r="J23" s="13">
        <v>513600</v>
      </c>
      <c r="K23" s="13">
        <v>509800</v>
      </c>
    </row>
    <row r="24" spans="3:11" x14ac:dyDescent="0.2">
      <c r="C24" s="11" t="s">
        <v>36</v>
      </c>
      <c r="D24" s="13">
        <v>141000</v>
      </c>
      <c r="E24" s="13">
        <v>145000</v>
      </c>
      <c r="F24" s="13">
        <v>330000</v>
      </c>
      <c r="G24" s="13">
        <v>142200</v>
      </c>
      <c r="H24" s="13">
        <v>132100</v>
      </c>
      <c r="I24" s="13">
        <v>130700</v>
      </c>
      <c r="J24" s="13">
        <v>122400</v>
      </c>
      <c r="K24" s="13">
        <v>130400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454000</v>
      </c>
      <c r="E26" s="13">
        <v>468000</v>
      </c>
      <c r="F26" s="13">
        <v>1049000</v>
      </c>
      <c r="G26" s="13">
        <v>484900</v>
      </c>
      <c r="H26" s="13">
        <v>431800</v>
      </c>
      <c r="I26" s="13">
        <v>414400</v>
      </c>
      <c r="J26" s="13">
        <v>391200</v>
      </c>
      <c r="K26" s="13">
        <v>379400</v>
      </c>
    </row>
    <row r="27" spans="3:11" x14ac:dyDescent="0.2">
      <c r="C27" s="11" t="s">
        <v>38</v>
      </c>
      <c r="D27" s="13">
        <v>453000</v>
      </c>
      <c r="E27" s="13">
        <v>468000</v>
      </c>
      <c r="F27" s="13">
        <v>1049000</v>
      </c>
      <c r="G27" s="13">
        <v>484600</v>
      </c>
      <c r="H27" s="13">
        <v>431500</v>
      </c>
      <c r="I27" s="13">
        <v>414100</v>
      </c>
      <c r="J27" s="13">
        <v>390900</v>
      </c>
      <c r="K27" s="13">
        <v>379100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-56000</v>
      </c>
      <c r="F32" s="13">
        <v>-48000</v>
      </c>
      <c r="G32" s="13">
        <v>-36500</v>
      </c>
      <c r="H32" s="13">
        <v>-31600</v>
      </c>
      <c r="I32" s="13">
        <v>-26900</v>
      </c>
      <c r="J32" s="13">
        <v>-23200</v>
      </c>
      <c r="K32" s="13">
        <v>-36000</v>
      </c>
    </row>
    <row r="33" spans="2:11" x14ac:dyDescent="0.2">
      <c r="C33" s="11" t="s">
        <v>44</v>
      </c>
      <c r="D33" s="13">
        <v>453000</v>
      </c>
      <c r="E33" s="13">
        <v>468000</v>
      </c>
      <c r="F33" s="13">
        <v>1049000</v>
      </c>
      <c r="G33" s="13">
        <v>484600</v>
      </c>
      <c r="H33" s="13">
        <v>431500</v>
      </c>
      <c r="I33" s="13">
        <v>414100</v>
      </c>
      <c r="J33" s="13">
        <v>390900</v>
      </c>
      <c r="K33" s="13">
        <v>379100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468000</v>
      </c>
      <c r="F35" s="13">
        <v>1049000</v>
      </c>
      <c r="G35" s="13">
        <v>484600</v>
      </c>
      <c r="H35" s="13">
        <v>431500</v>
      </c>
      <c r="I35" s="13">
        <v>414100</v>
      </c>
      <c r="J35" s="13">
        <v>390900</v>
      </c>
      <c r="K35" s="13">
        <v>379100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>
        <v>106000</v>
      </c>
      <c r="F41" s="13">
        <v>680000</v>
      </c>
      <c r="G41" s="13">
        <v>220200</v>
      </c>
      <c r="H41" s="13">
        <v>22200</v>
      </c>
      <c r="I41" s="13">
        <v>135800</v>
      </c>
      <c r="J41" s="13">
        <v>14600</v>
      </c>
      <c r="K41" s="13">
        <v>146400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1571000</v>
      </c>
      <c r="E43" s="13">
        <v>1023000</v>
      </c>
      <c r="F43" s="13">
        <v>1153000</v>
      </c>
      <c r="G43" s="13">
        <v>1532300</v>
      </c>
      <c r="H43" s="13">
        <v>1729200</v>
      </c>
      <c r="I43" s="13">
        <v>1778700</v>
      </c>
      <c r="J43" s="13">
        <v>1682500</v>
      </c>
      <c r="K43" s="13">
        <v>1441800</v>
      </c>
    </row>
    <row r="44" spans="2:11" x14ac:dyDescent="0.2">
      <c r="C44" s="11" t="s">
        <v>52</v>
      </c>
      <c r="D44" s="13">
        <v>1033000</v>
      </c>
      <c r="E44" s="13">
        <v>490000</v>
      </c>
      <c r="F44" s="13">
        <v>578000</v>
      </c>
      <c r="G44" s="13">
        <v>623700</v>
      </c>
      <c r="H44" s="13">
        <v>732700</v>
      </c>
      <c r="I44" s="13">
        <v>823200</v>
      </c>
      <c r="J44" s="13">
        <v>757000</v>
      </c>
      <c r="K44" s="13">
        <v>620500</v>
      </c>
    </row>
    <row r="45" spans="2:11" x14ac:dyDescent="0.2">
      <c r="C45" s="11" t="s">
        <v>53</v>
      </c>
      <c r="D45" s="13">
        <v>300000</v>
      </c>
      <c r="E45" s="13">
        <v>244000</v>
      </c>
      <c r="F45" s="13">
        <v>158000</v>
      </c>
      <c r="G45" s="13">
        <v>171500</v>
      </c>
      <c r="H45" s="13">
        <v>281200</v>
      </c>
      <c r="I45" s="13">
        <v>288900</v>
      </c>
      <c r="J45" s="13">
        <v>187200</v>
      </c>
      <c r="K45" s="13">
        <v>165700</v>
      </c>
    </row>
    <row r="46" spans="2:11" x14ac:dyDescent="0.2">
      <c r="C46" s="11" t="s">
        <v>54</v>
      </c>
      <c r="D46" s="13">
        <v>3188000</v>
      </c>
      <c r="E46" s="13">
        <v>1863000</v>
      </c>
      <c r="F46" s="13">
        <v>2569000</v>
      </c>
      <c r="G46" s="13">
        <v>2547800</v>
      </c>
      <c r="H46" s="13">
        <v>2765300</v>
      </c>
      <c r="I46" s="13">
        <v>3026500</v>
      </c>
      <c r="J46" s="13">
        <v>2641300</v>
      </c>
      <c r="K46" s="13">
        <v>2374400</v>
      </c>
    </row>
    <row r="47" spans="2:11" x14ac:dyDescent="0.2">
      <c r="C47" s="11" t="s">
        <v>55</v>
      </c>
      <c r="D47" s="13">
        <v>1795000</v>
      </c>
      <c r="E47" s="13">
        <v>885000</v>
      </c>
      <c r="F47" s="13">
        <v>789000</v>
      </c>
      <c r="G47" s="13">
        <v>801800</v>
      </c>
      <c r="H47" s="13">
        <v>803800</v>
      </c>
      <c r="I47" s="13">
        <v>801300</v>
      </c>
      <c r="J47" s="13">
        <v>797400</v>
      </c>
      <c r="K47" s="13">
        <v>797600</v>
      </c>
    </row>
    <row r="48" spans="2:11" x14ac:dyDescent="0.2">
      <c r="C48" s="11" t="s">
        <v>56</v>
      </c>
      <c r="D48" s="13">
        <v>32089000</v>
      </c>
      <c r="E48" s="13">
        <v>20229000</v>
      </c>
      <c r="F48" s="13">
        <v>20040000</v>
      </c>
      <c r="G48" s="13">
        <v>19952500</v>
      </c>
      <c r="H48" s="13">
        <v>19789800</v>
      </c>
      <c r="I48" s="13">
        <v>19601200</v>
      </c>
      <c r="J48" s="13">
        <v>19425200</v>
      </c>
      <c r="K48" s="13">
        <v>19319900</v>
      </c>
    </row>
    <row r="49" spans="3:11" x14ac:dyDescent="0.2">
      <c r="C49" s="11" t="s">
        <v>57</v>
      </c>
      <c r="D49" s="13">
        <v>6543000</v>
      </c>
      <c r="E49" s="13">
        <v>748000</v>
      </c>
      <c r="F49" s="13">
        <v>750000</v>
      </c>
      <c r="G49" s="13">
        <v>752900</v>
      </c>
      <c r="H49" s="13">
        <v>755500</v>
      </c>
      <c r="I49" s="13">
        <v>758100</v>
      </c>
      <c r="J49" s="13">
        <v>760700</v>
      </c>
      <c r="K49" s="13">
        <v>763300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324000</v>
      </c>
      <c r="E52" s="13">
        <v>313000</v>
      </c>
      <c r="F52" s="13">
        <v>316000</v>
      </c>
      <c r="G52" s="13">
        <v>324100</v>
      </c>
      <c r="H52" s="13">
        <v>324800</v>
      </c>
      <c r="I52" s="13">
        <v>339700</v>
      </c>
      <c r="J52" s="13">
        <v>368100</v>
      </c>
      <c r="K52" s="13">
        <v>366500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43939000</v>
      </c>
      <c r="E54" s="13">
        <v>24038000</v>
      </c>
      <c r="F54" s="13">
        <v>24464000</v>
      </c>
      <c r="G54" s="13">
        <v>24379100</v>
      </c>
      <c r="H54" s="13">
        <v>24439200</v>
      </c>
      <c r="I54" s="13">
        <v>24526800</v>
      </c>
      <c r="J54" s="13">
        <v>23992700</v>
      </c>
      <c r="K54" s="13">
        <v>23621600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1619000</v>
      </c>
      <c r="E57" s="13">
        <v>880000</v>
      </c>
      <c r="F57" s="13">
        <v>1074000</v>
      </c>
      <c r="G57" s="13">
        <v>1359500</v>
      </c>
      <c r="H57" s="13">
        <v>1658900</v>
      </c>
      <c r="I57" s="13">
        <v>1923800</v>
      </c>
      <c r="J57" s="13">
        <v>1729900</v>
      </c>
      <c r="K57" s="13">
        <v>1332400</v>
      </c>
    </row>
    <row r="58" spans="3:11" x14ac:dyDescent="0.2">
      <c r="C58" s="11" t="s">
        <v>66</v>
      </c>
      <c r="D58" s="13">
        <v>500000</v>
      </c>
      <c r="E58" s="13">
        <v>0</v>
      </c>
      <c r="F58" s="13">
        <v>500000</v>
      </c>
      <c r="G58" s="13">
        <v>925000</v>
      </c>
      <c r="H58" s="13">
        <v>1826300</v>
      </c>
      <c r="I58" s="13">
        <v>895800</v>
      </c>
      <c r="J58" s="13">
        <v>973800</v>
      </c>
      <c r="K58" s="13">
        <v>895800</v>
      </c>
    </row>
    <row r="59" spans="3:11" x14ac:dyDescent="0.2">
      <c r="C59" s="11" t="s">
        <v>67</v>
      </c>
      <c r="D59" s="13">
        <v>1179000</v>
      </c>
      <c r="E59" s="13">
        <v>637000</v>
      </c>
      <c r="F59" s="13">
        <v>608000</v>
      </c>
      <c r="G59" s="13">
        <v>767200</v>
      </c>
      <c r="H59" s="13">
        <v>653500</v>
      </c>
      <c r="I59" s="13">
        <v>835300</v>
      </c>
      <c r="J59" s="13">
        <v>778800</v>
      </c>
      <c r="K59" s="13">
        <v>956400</v>
      </c>
    </row>
    <row r="60" spans="3:11" x14ac:dyDescent="0.2">
      <c r="C60" s="11" t="s">
        <v>68</v>
      </c>
      <c r="D60" s="13">
        <v>3298000</v>
      </c>
      <c r="E60" s="13">
        <v>1517000</v>
      </c>
      <c r="F60" s="13">
        <v>2182000</v>
      </c>
      <c r="G60" s="13">
        <v>3051600</v>
      </c>
      <c r="H60" s="13">
        <v>4138600</v>
      </c>
      <c r="I60" s="13">
        <v>3654800</v>
      </c>
      <c r="J60" s="13">
        <v>3482600</v>
      </c>
      <c r="K60" s="13">
        <v>3184600</v>
      </c>
    </row>
    <row r="61" spans="3:11" x14ac:dyDescent="0.2">
      <c r="C61" s="11" t="s">
        <v>69</v>
      </c>
      <c r="D61" s="13">
        <v>21450000</v>
      </c>
      <c r="E61" s="13">
        <v>12742000</v>
      </c>
      <c r="F61" s="13">
        <v>12728000</v>
      </c>
      <c r="G61" s="13">
        <v>12695800</v>
      </c>
      <c r="H61" s="13">
        <v>11950700</v>
      </c>
      <c r="I61" s="13">
        <v>12872700</v>
      </c>
      <c r="J61" s="13">
        <v>12750500</v>
      </c>
      <c r="K61" s="13">
        <v>12747600</v>
      </c>
    </row>
    <row r="62" spans="3:11" x14ac:dyDescent="0.2">
      <c r="C62" s="11" t="s">
        <v>70</v>
      </c>
      <c r="D62" s="13">
        <v>2892000</v>
      </c>
      <c r="E62" s="13">
        <v>2561000</v>
      </c>
      <c r="F62" s="13">
        <v>2422000</v>
      </c>
      <c r="G62" s="13">
        <v>2137700</v>
      </c>
      <c r="H62" s="13">
        <v>2037700</v>
      </c>
      <c r="I62" s="13">
        <v>1884700</v>
      </c>
      <c r="J62" s="13">
        <v>1765900</v>
      </c>
      <c r="K62" s="13">
        <v>1674200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27640000</v>
      </c>
      <c r="E66" s="13">
        <v>16820000</v>
      </c>
      <c r="F66" s="13">
        <v>17332000</v>
      </c>
      <c r="G66" s="13">
        <v>17885200</v>
      </c>
      <c r="H66" s="13">
        <v>18127000</v>
      </c>
      <c r="I66" s="13">
        <v>18412200</v>
      </c>
      <c r="J66" s="13">
        <v>17999000</v>
      </c>
      <c r="K66" s="13">
        <v>17606500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737000</v>
      </c>
      <c r="E72" s="13">
        <v>711000</v>
      </c>
      <c r="F72" s="13">
        <v>672000</v>
      </c>
      <c r="G72" s="13">
        <v>50400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16299000</v>
      </c>
      <c r="E76" s="13">
        <v>7218000</v>
      </c>
      <c r="F76" s="13">
        <v>7132000</v>
      </c>
      <c r="G76" s="13">
        <v>6493900</v>
      </c>
      <c r="H76" s="13">
        <v>6312300</v>
      </c>
      <c r="I76" s="13">
        <v>6114600</v>
      </c>
      <c r="J76" s="13">
        <v>5993700</v>
      </c>
      <c r="K76" s="13">
        <v>6015200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453000</v>
      </c>
      <c r="E81" s="13">
        <v>468000</v>
      </c>
      <c r="F81" s="13">
        <v>1049000</v>
      </c>
      <c r="G81" s="13">
        <v>484600</v>
      </c>
      <c r="H81" s="13">
        <v>431500</v>
      </c>
      <c r="I81" s="13">
        <v>414100</v>
      </c>
      <c r="J81" s="13">
        <v>390900</v>
      </c>
      <c r="K81" s="13">
        <v>379100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170000</v>
      </c>
      <c r="F83" s="13">
        <v>162000</v>
      </c>
      <c r="G83" s="13">
        <v>157400</v>
      </c>
      <c r="H83" s="13">
        <v>157100</v>
      </c>
      <c r="I83" s="13">
        <v>157800</v>
      </c>
      <c r="J83" s="13">
        <v>153900</v>
      </c>
      <c r="K83" s="13">
        <v>153100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920000</v>
      </c>
      <c r="E89" s="13">
        <v>772000</v>
      </c>
      <c r="F89" s="13">
        <v>1221000</v>
      </c>
      <c r="G89" s="13">
        <v>1040400</v>
      </c>
      <c r="H89" s="13">
        <v>615900</v>
      </c>
      <c r="I89" s="13">
        <v>787400</v>
      </c>
      <c r="J89" s="13">
        <v>462200</v>
      </c>
      <c r="K89" s="13">
        <v>1055100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-305000</v>
      </c>
      <c r="F91" s="13">
        <v>-289000</v>
      </c>
      <c r="G91" s="13">
        <v>-316000</v>
      </c>
      <c r="H91" s="13">
        <v>-326700</v>
      </c>
      <c r="I91" s="13">
        <v>-302300</v>
      </c>
      <c r="J91" s="13">
        <v>-257000</v>
      </c>
      <c r="K91" s="13">
        <v>-206500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-5406000</v>
      </c>
      <c r="E94" s="13">
        <v>-400000</v>
      </c>
      <c r="F94" s="13">
        <v>47000</v>
      </c>
      <c r="G94" s="13">
        <v>-275400</v>
      </c>
      <c r="H94" s="13">
        <v>-321100</v>
      </c>
      <c r="I94" s="13">
        <v>-299100</v>
      </c>
      <c r="J94" s="13">
        <v>-243700</v>
      </c>
      <c r="K94" s="13">
        <v>-189900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-428000</v>
      </c>
      <c r="E96" s="13">
        <v>-428000</v>
      </c>
      <c r="F96" s="13">
        <v>-427000</v>
      </c>
      <c r="G96" s="13">
        <v>-418200</v>
      </c>
      <c r="H96" s="13">
        <v>-418100</v>
      </c>
      <c r="I96" s="13">
        <v>-417900</v>
      </c>
      <c r="J96" s="13">
        <v>-417400</v>
      </c>
      <c r="K96" s="13">
        <v>-417200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4664000</v>
      </c>
      <c r="E100" s="13">
        <v>-946000</v>
      </c>
      <c r="F100" s="13">
        <v>-808000</v>
      </c>
      <c r="G100" s="13">
        <v>-567100</v>
      </c>
      <c r="H100" s="13">
        <v>-408400</v>
      </c>
      <c r="I100" s="13">
        <v>-367100</v>
      </c>
      <c r="J100" s="13">
        <v>-350300</v>
      </c>
      <c r="K100" s="13">
        <v>-943200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178000</v>
      </c>
      <c r="E102" s="13">
        <v>-574000</v>
      </c>
      <c r="F102" s="13">
        <v>460000</v>
      </c>
      <c r="G102" s="13">
        <v>198000</v>
      </c>
      <c r="H102" s="13">
        <v>-113600</v>
      </c>
      <c r="I102" s="13">
        <v>121200</v>
      </c>
      <c r="J102" s="13">
        <v>-131800</v>
      </c>
      <c r="K102" s="13">
        <v>-77900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400</v>
      </c>
      <c r="H41" s="13">
        <v>200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500</v>
      </c>
      <c r="H46" s="13">
        <v>200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1100</v>
      </c>
      <c r="G54" s="13">
        <v>1100</v>
      </c>
      <c r="H54" s="13">
        <v>900</v>
      </c>
      <c r="I54" s="13">
        <v>900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400</v>
      </c>
      <c r="H66" s="13">
        <v>300</v>
      </c>
      <c r="I66" s="13">
        <v>300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-700</v>
      </c>
      <c r="F72" s="13">
        <v>-600</v>
      </c>
      <c r="G72" s="13">
        <v>-400</v>
      </c>
      <c r="H72" s="13">
        <v>-300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700</v>
      </c>
      <c r="H76" s="13">
        <v>600</v>
      </c>
      <c r="I76" s="13">
        <v>600</v>
      </c>
      <c r="J76" s="13">
        <v>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100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200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556000</v>
      </c>
      <c r="E8" s="13">
        <v>518000</v>
      </c>
      <c r="F8" s="13">
        <v>510200</v>
      </c>
      <c r="G8" s="13">
        <v>481000</v>
      </c>
      <c r="H8" s="13">
        <v>451800</v>
      </c>
      <c r="I8" s="13">
        <v>414900</v>
      </c>
      <c r="J8" s="13">
        <v>383000</v>
      </c>
      <c r="K8" s="13">
        <v>350700</v>
      </c>
    </row>
    <row r="9" spans="1:11" x14ac:dyDescent="0.2">
      <c r="C9" s="11" t="s">
        <v>22</v>
      </c>
      <c r="D9" s="13">
        <v>149000</v>
      </c>
      <c r="E9" s="13">
        <v>126000</v>
      </c>
      <c r="F9" s="13">
        <v>139500</v>
      </c>
      <c r="G9" s="13">
        <v>137700</v>
      </c>
      <c r="H9" s="13">
        <v>137700</v>
      </c>
      <c r="I9" s="13">
        <v>131200</v>
      </c>
      <c r="J9" s="13">
        <v>119500</v>
      </c>
      <c r="K9" s="13">
        <v>109700</v>
      </c>
    </row>
    <row r="10" spans="1:11" x14ac:dyDescent="0.2">
      <c r="C10" s="11" t="s">
        <v>23</v>
      </c>
      <c r="D10" s="13">
        <v>407000</v>
      </c>
      <c r="E10" s="13">
        <v>392000</v>
      </c>
      <c r="F10" s="13">
        <v>370700</v>
      </c>
      <c r="G10" s="13">
        <v>343300</v>
      </c>
      <c r="H10" s="13">
        <v>314100</v>
      </c>
      <c r="I10" s="13">
        <v>283700</v>
      </c>
      <c r="J10" s="13">
        <v>263500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163000</v>
      </c>
      <c r="F12" s="13">
        <v>154000</v>
      </c>
      <c r="G12" s="13">
        <v>148500</v>
      </c>
      <c r="H12" s="13">
        <v>155800</v>
      </c>
      <c r="I12" s="13">
        <v>161700</v>
      </c>
      <c r="J12" s="13">
        <v>147500</v>
      </c>
      <c r="K12" s="13">
        <v>130500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-24000</v>
      </c>
      <c r="F14" s="13">
        <v>29000</v>
      </c>
      <c r="G14" s="13">
        <v>14200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647000</v>
      </c>
      <c r="F17" s="13">
        <v>667900</v>
      </c>
      <c r="G17" s="13">
        <v>687600</v>
      </c>
      <c r="H17" s="13">
        <v>659900</v>
      </c>
      <c r="I17" s="13">
        <v>654600</v>
      </c>
      <c r="J17" s="13">
        <v>597400</v>
      </c>
      <c r="K17" s="13">
        <v>549200</v>
      </c>
    </row>
    <row r="18" spans="3:11" x14ac:dyDescent="0.2">
      <c r="C18" s="11" t="s">
        <v>30</v>
      </c>
      <c r="D18" s="13">
        <v>-120000</v>
      </c>
      <c r="E18" s="13">
        <v>-129000</v>
      </c>
      <c r="F18" s="13">
        <v>-157700</v>
      </c>
      <c r="G18" s="13">
        <v>-206600</v>
      </c>
      <c r="H18" s="13">
        <v>-208100</v>
      </c>
      <c r="I18" s="13">
        <v>-239700</v>
      </c>
      <c r="J18" s="13">
        <v>-214400</v>
      </c>
      <c r="K18" s="13">
        <v>-198500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17000</v>
      </c>
      <c r="F20" s="13">
        <v>11400</v>
      </c>
      <c r="G20" s="13">
        <v>4300</v>
      </c>
      <c r="H20" s="13">
        <v>4700</v>
      </c>
      <c r="I20" s="13">
        <v>1700</v>
      </c>
      <c r="J20" s="13">
        <v>2200</v>
      </c>
      <c r="K20" s="13">
        <v>1000</v>
      </c>
    </row>
    <row r="21" spans="3:11" x14ac:dyDescent="0.2">
      <c r="C21" s="11" t="s">
        <v>33</v>
      </c>
      <c r="D21" s="13">
        <v>-84000</v>
      </c>
      <c r="E21" s="13">
        <v>-87000</v>
      </c>
      <c r="F21" s="13">
        <v>-120300</v>
      </c>
      <c r="G21" s="13">
        <v>-174100</v>
      </c>
      <c r="H21" s="13">
        <v>-173700</v>
      </c>
      <c r="I21" s="13">
        <v>-207900</v>
      </c>
      <c r="J21" s="13">
        <v>-181300</v>
      </c>
      <c r="K21" s="13">
        <v>-165800</v>
      </c>
    </row>
    <row r="22" spans="3:11" x14ac:dyDescent="0.2">
      <c r="C22" s="11" t="s">
        <v>34</v>
      </c>
      <c r="D22" s="13">
        <v>2000</v>
      </c>
      <c r="E22" s="13">
        <v>3000</v>
      </c>
      <c r="F22" s="13">
        <v>2400</v>
      </c>
      <c r="G22" s="13">
        <v>2900</v>
      </c>
      <c r="H22" s="13">
        <v>2900</v>
      </c>
      <c r="I22" s="13">
        <v>2900</v>
      </c>
      <c r="J22" s="13">
        <v>23400</v>
      </c>
      <c r="K22" s="13">
        <v>23100</v>
      </c>
    </row>
    <row r="23" spans="3:11" x14ac:dyDescent="0.2">
      <c r="C23" s="11" t="s">
        <v>35</v>
      </c>
      <c r="D23" s="13">
        <v>-104000</v>
      </c>
      <c r="E23" s="13">
        <v>-115000</v>
      </c>
      <c r="F23" s="13">
        <v>-148700</v>
      </c>
      <c r="G23" s="13">
        <v>-205200</v>
      </c>
      <c r="H23" s="13">
        <v>-206300</v>
      </c>
      <c r="I23" s="13">
        <v>-240900</v>
      </c>
      <c r="J23" s="13">
        <v>-235700</v>
      </c>
      <c r="K23" s="13">
        <v>-220600</v>
      </c>
    </row>
    <row r="24" spans="3:11" x14ac:dyDescent="0.2">
      <c r="C24" s="11" t="s">
        <v>36</v>
      </c>
      <c r="D24" s="13">
        <v>7000</v>
      </c>
      <c r="E24" s="13">
        <v>4000</v>
      </c>
      <c r="F24" s="13">
        <v>4200</v>
      </c>
      <c r="G24" s="13">
        <v>3700</v>
      </c>
      <c r="H24" s="13">
        <v>4200</v>
      </c>
      <c r="I24" s="13">
        <v>1900</v>
      </c>
      <c r="J24" s="13">
        <v>5500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-119000</v>
      </c>
      <c r="F26" s="13">
        <v>-152900</v>
      </c>
      <c r="G26" s="13">
        <v>-208900</v>
      </c>
      <c r="H26" s="13">
        <v>-210500</v>
      </c>
      <c r="I26" s="13">
        <v>-242700</v>
      </c>
      <c r="J26" s="13">
        <v>-241200</v>
      </c>
      <c r="K26" s="13">
        <v>-221300</v>
      </c>
    </row>
    <row r="27" spans="3:11" x14ac:dyDescent="0.2">
      <c r="C27" s="11" t="s">
        <v>38</v>
      </c>
      <c r="D27" s="13">
        <v>-111000</v>
      </c>
      <c r="E27" s="13">
        <v>-119000</v>
      </c>
      <c r="F27" s="13">
        <v>-152900</v>
      </c>
      <c r="G27" s="13">
        <v>-208900</v>
      </c>
      <c r="H27" s="13">
        <v>-210500</v>
      </c>
      <c r="I27" s="13">
        <v>-242700</v>
      </c>
      <c r="J27" s="13">
        <v>-241200</v>
      </c>
      <c r="K27" s="13">
        <v>-221300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-17000</v>
      </c>
      <c r="F32" s="13">
        <v>-11400</v>
      </c>
      <c r="G32" s="13">
        <v>-4300</v>
      </c>
      <c r="H32" s="13">
        <v>-4700</v>
      </c>
      <c r="I32" s="13">
        <v>-1700</v>
      </c>
      <c r="J32" s="13">
        <v>-2200</v>
      </c>
      <c r="K32" s="13">
        <v>-1000</v>
      </c>
    </row>
    <row r="33" spans="2:11" x14ac:dyDescent="0.2">
      <c r="C33" s="11" t="s">
        <v>44</v>
      </c>
      <c r="D33" s="13">
        <v>-111000</v>
      </c>
      <c r="E33" s="13">
        <v>-119000</v>
      </c>
      <c r="F33" s="13">
        <v>-152900</v>
      </c>
      <c r="G33" s="13">
        <v>-208900</v>
      </c>
      <c r="H33" s="13">
        <v>-210500</v>
      </c>
      <c r="I33" s="13">
        <v>-242700</v>
      </c>
      <c r="J33" s="13">
        <v>-241200</v>
      </c>
      <c r="K33" s="13">
        <v>-221300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-111000</v>
      </c>
      <c r="E35" s="13">
        <v>-119000</v>
      </c>
      <c r="F35" s="13">
        <v>-152900</v>
      </c>
      <c r="G35" s="13">
        <v>-208900</v>
      </c>
      <c r="H35" s="13">
        <v>-210500</v>
      </c>
      <c r="I35" s="13">
        <v>-242700</v>
      </c>
      <c r="J35" s="13">
        <v>-241200</v>
      </c>
      <c r="K35" s="13">
        <v>-221300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356000</v>
      </c>
      <c r="E41" s="13">
        <v>125000</v>
      </c>
      <c r="F41" s="13">
        <v>264000</v>
      </c>
      <c r="G41" s="13">
        <v>249600</v>
      </c>
      <c r="H41" s="13">
        <v>216000</v>
      </c>
      <c r="I41" s="13">
        <v>194200</v>
      </c>
      <c r="J41" s="13">
        <v>260100</v>
      </c>
      <c r="K41" s="13">
        <v>372400</v>
      </c>
    </row>
    <row r="42" spans="2:11" x14ac:dyDescent="0.2">
      <c r="C42" s="11" t="s">
        <v>50</v>
      </c>
      <c r="D42" s="13">
        <v>1750000</v>
      </c>
      <c r="E42" s="13">
        <v>2245000</v>
      </c>
      <c r="F42" s="13">
        <v>2316000</v>
      </c>
      <c r="G42" s="13">
        <v>2223500</v>
      </c>
      <c r="H42" s="13">
        <v>2261000</v>
      </c>
      <c r="I42" s="13">
        <v>2292900</v>
      </c>
      <c r="J42" s="13">
        <v>2241700</v>
      </c>
      <c r="K42" s="13">
        <v>2109700</v>
      </c>
    </row>
    <row r="43" spans="2:11" x14ac:dyDescent="0.2">
      <c r="C43" s="11" t="s">
        <v>51</v>
      </c>
      <c r="D43" s="13">
        <v>388000</v>
      </c>
      <c r="E43" s="13">
        <v>290000</v>
      </c>
      <c r="F43" s="13">
        <v>481000</v>
      </c>
      <c r="G43" s="13">
        <v>380800</v>
      </c>
      <c r="H43" s="13">
        <v>323400</v>
      </c>
      <c r="I43" s="13">
        <v>258900</v>
      </c>
      <c r="J43" s="13">
        <v>397500</v>
      </c>
      <c r="K43" s="13">
        <v>253600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192000</v>
      </c>
      <c r="E45" s="13">
        <v>183000</v>
      </c>
      <c r="F45" s="13">
        <v>168000</v>
      </c>
      <c r="G45" s="13">
        <v>153000</v>
      </c>
      <c r="H45" s="13">
        <v>145100</v>
      </c>
      <c r="I45" s="13">
        <v>152600</v>
      </c>
      <c r="J45" s="13">
        <v>141300</v>
      </c>
      <c r="K45" s="13">
        <v>117200</v>
      </c>
    </row>
    <row r="46" spans="2:11" x14ac:dyDescent="0.2">
      <c r="C46" s="11" t="s">
        <v>54</v>
      </c>
      <c r="D46" s="13">
        <v>2686000</v>
      </c>
      <c r="E46" s="13">
        <v>2843000</v>
      </c>
      <c r="F46" s="13">
        <v>3229000</v>
      </c>
      <c r="G46" s="13">
        <v>3006900</v>
      </c>
      <c r="H46" s="13">
        <v>2945500</v>
      </c>
      <c r="I46" s="13">
        <v>2898600</v>
      </c>
      <c r="J46" s="13">
        <v>3040600</v>
      </c>
      <c r="K46" s="13">
        <v>2852900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141000</v>
      </c>
      <c r="E48" s="13">
        <v>168000</v>
      </c>
      <c r="F48" s="13">
        <v>181000</v>
      </c>
      <c r="G48" s="13">
        <v>186100</v>
      </c>
      <c r="H48" s="13">
        <v>208900</v>
      </c>
      <c r="I48" s="13">
        <v>211100</v>
      </c>
      <c r="J48" s="13">
        <v>213400</v>
      </c>
      <c r="K48" s="13">
        <v>215300</v>
      </c>
    </row>
    <row r="49" spans="3:11" x14ac:dyDescent="0.2">
      <c r="C49" s="11" t="s">
        <v>57</v>
      </c>
      <c r="D49" s="13">
        <v>5617000</v>
      </c>
      <c r="E49" s="13">
        <v>5633000</v>
      </c>
      <c r="F49" s="13">
        <v>5641000</v>
      </c>
      <c r="G49" s="13">
        <v>5662100</v>
      </c>
      <c r="H49" s="13">
        <v>5681700</v>
      </c>
      <c r="I49" s="13">
        <v>5700200</v>
      </c>
      <c r="J49" s="13">
        <v>5718300</v>
      </c>
      <c r="K49" s="13">
        <v>5737700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256000</v>
      </c>
      <c r="F52" s="13">
        <v>256000</v>
      </c>
      <c r="G52" s="13">
        <v>238600</v>
      </c>
      <c r="H52" s="13">
        <v>237900</v>
      </c>
      <c r="I52" s="13">
        <v>235700</v>
      </c>
      <c r="J52" s="13">
        <v>233300</v>
      </c>
      <c r="K52" s="13">
        <v>191100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8713000</v>
      </c>
      <c r="E54" s="13">
        <v>8900000</v>
      </c>
      <c r="F54" s="13">
        <v>9307000</v>
      </c>
      <c r="G54" s="13">
        <v>9093700</v>
      </c>
      <c r="H54" s="13">
        <v>9074000</v>
      </c>
      <c r="I54" s="13">
        <v>9045700</v>
      </c>
      <c r="J54" s="13">
        <v>9205700</v>
      </c>
      <c r="K54" s="13">
        <v>8997000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10000</v>
      </c>
      <c r="F57" s="13">
        <v>12000</v>
      </c>
      <c r="G57" s="13">
        <v>49100</v>
      </c>
      <c r="H57" s="13">
        <v>43700</v>
      </c>
      <c r="I57" s="13">
        <v>33800</v>
      </c>
      <c r="J57" s="13">
        <v>20200</v>
      </c>
      <c r="K57" s="13">
        <v>11500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5200</v>
      </c>
      <c r="H58" s="13">
        <v>5200</v>
      </c>
      <c r="I58" s="13">
        <v>5200</v>
      </c>
      <c r="J58" s="13">
        <v>16200</v>
      </c>
      <c r="K58" s="13">
        <v>16000</v>
      </c>
    </row>
    <row r="59" spans="3:11" x14ac:dyDescent="0.2">
      <c r="C59" s="11" t="s">
        <v>67</v>
      </c>
      <c r="D59" s="13">
        <v>1443000</v>
      </c>
      <c r="E59" s="13">
        <v>1352000</v>
      </c>
      <c r="F59" s="13">
        <v>1453000</v>
      </c>
      <c r="G59" s="13">
        <v>1255100</v>
      </c>
      <c r="H59" s="13">
        <v>1187700</v>
      </c>
      <c r="I59" s="13">
        <v>1146300</v>
      </c>
      <c r="J59" s="13">
        <v>1206400</v>
      </c>
      <c r="K59" s="13">
        <v>960700</v>
      </c>
    </row>
    <row r="60" spans="3:11" x14ac:dyDescent="0.2">
      <c r="C60" s="11" t="s">
        <v>68</v>
      </c>
      <c r="D60" s="13">
        <v>1456000</v>
      </c>
      <c r="E60" s="13">
        <v>1362000</v>
      </c>
      <c r="F60" s="13">
        <v>1465000</v>
      </c>
      <c r="G60" s="13">
        <v>1309400</v>
      </c>
      <c r="H60" s="13">
        <v>1236600</v>
      </c>
      <c r="I60" s="13">
        <v>1185300</v>
      </c>
      <c r="J60" s="13">
        <v>1242800</v>
      </c>
      <c r="K60" s="13">
        <v>988200</v>
      </c>
    </row>
    <row r="61" spans="3:11" x14ac:dyDescent="0.2">
      <c r="C61" s="11" t="s">
        <v>69</v>
      </c>
      <c r="D61" s="13">
        <v>1451000</v>
      </c>
      <c r="E61" s="13">
        <v>1831000</v>
      </c>
      <c r="F61" s="13">
        <v>2193000</v>
      </c>
      <c r="G61" s="13">
        <v>2191500</v>
      </c>
      <c r="H61" s="13">
        <v>2190100</v>
      </c>
      <c r="I61" s="13">
        <v>2188700</v>
      </c>
      <c r="J61" s="13">
        <v>1815700</v>
      </c>
      <c r="K61" s="13">
        <v>1794000</v>
      </c>
    </row>
    <row r="62" spans="3:11" x14ac:dyDescent="0.2">
      <c r="C62" s="11" t="s">
        <v>70</v>
      </c>
      <c r="D62" s="13">
        <v>166000</v>
      </c>
      <c r="E62" s="13">
        <v>173000</v>
      </c>
      <c r="F62" s="13">
        <v>183000</v>
      </c>
      <c r="G62" s="13">
        <v>185100</v>
      </c>
      <c r="H62" s="13">
        <v>194300</v>
      </c>
      <c r="I62" s="13">
        <v>199000</v>
      </c>
      <c r="J62" s="13">
        <v>225300</v>
      </c>
      <c r="K62" s="13">
        <v>230300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3073000</v>
      </c>
      <c r="E66" s="13">
        <v>3366000</v>
      </c>
      <c r="F66" s="13">
        <v>3841000</v>
      </c>
      <c r="G66" s="13">
        <v>3686100</v>
      </c>
      <c r="H66" s="13">
        <v>3621000</v>
      </c>
      <c r="I66" s="13">
        <v>3573000</v>
      </c>
      <c r="J66" s="13">
        <v>3283800</v>
      </c>
      <c r="K66" s="13">
        <v>3012400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-2705000</v>
      </c>
      <c r="E72" s="13">
        <v>-2594000</v>
      </c>
      <c r="F72" s="13">
        <v>-2475000</v>
      </c>
      <c r="G72" s="13">
        <v>-2322100</v>
      </c>
      <c r="H72" s="13">
        <v>-2113200</v>
      </c>
      <c r="I72" s="13">
        <v>-1902700</v>
      </c>
      <c r="J72" s="13">
        <v>-1815900</v>
      </c>
      <c r="K72" s="13">
        <v>-1574700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5640000</v>
      </c>
      <c r="E76" s="13">
        <v>5534000</v>
      </c>
      <c r="F76" s="13">
        <v>5466000</v>
      </c>
      <c r="G76" s="13">
        <v>5407600</v>
      </c>
      <c r="H76" s="13">
        <v>5453000</v>
      </c>
      <c r="I76" s="13">
        <v>5472700</v>
      </c>
      <c r="J76" s="13">
        <v>5921900</v>
      </c>
      <c r="K76" s="13">
        <v>5984600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-111000</v>
      </c>
      <c r="E81" s="13">
        <v>-119000</v>
      </c>
      <c r="F81" s="13">
        <v>-152900</v>
      </c>
      <c r="G81" s="13">
        <v>-208900</v>
      </c>
      <c r="H81" s="13">
        <v>-210500</v>
      </c>
      <c r="I81" s="13">
        <v>-242700</v>
      </c>
      <c r="J81" s="13">
        <v>-241200</v>
      </c>
      <c r="K81" s="13">
        <v>-221300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25000</v>
      </c>
      <c r="F83" s="13">
        <v>26000</v>
      </c>
      <c r="G83" s="13">
        <v>28300</v>
      </c>
      <c r="H83" s="13">
        <v>29700</v>
      </c>
      <c r="I83" s="13">
        <v>30100</v>
      </c>
      <c r="J83" s="13">
        <v>31000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129000</v>
      </c>
      <c r="F89" s="13">
        <v>76200</v>
      </c>
      <c r="G89" s="13">
        <v>10000</v>
      </c>
      <c r="H89" s="13">
        <v>-19000</v>
      </c>
      <c r="I89" s="13">
        <v>18800</v>
      </c>
      <c r="J89" s="13">
        <v>13500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-5000</v>
      </c>
      <c r="F91" s="13">
        <v>-3400</v>
      </c>
      <c r="G91" s="13">
        <v>-4300</v>
      </c>
      <c r="H91" s="13">
        <v>-6500</v>
      </c>
      <c r="I91" s="13">
        <v>-8900</v>
      </c>
      <c r="J91" s="13">
        <v>-8600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495000</v>
      </c>
      <c r="E94" s="13">
        <v>59000</v>
      </c>
      <c r="F94" s="13">
        <v>-82800</v>
      </c>
      <c r="G94" s="13">
        <v>21500</v>
      </c>
      <c r="H94" s="13">
        <v>19600</v>
      </c>
      <c r="I94" s="13">
        <v>-88300</v>
      </c>
      <c r="J94" s="13">
        <v>-156700</v>
      </c>
      <c r="K94" s="13">
        <v>101500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-315000</v>
      </c>
      <c r="E100" s="13">
        <v>-326000</v>
      </c>
      <c r="F100" s="13">
        <v>14400</v>
      </c>
      <c r="G100" s="13">
        <v>5600</v>
      </c>
      <c r="H100" s="13">
        <v>22600</v>
      </c>
      <c r="I100" s="13">
        <v>5400</v>
      </c>
      <c r="J100" s="13">
        <v>30600</v>
      </c>
      <c r="K100" s="13">
        <v>9200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3700</v>
      </c>
      <c r="G101" s="13">
        <v>-3700</v>
      </c>
      <c r="H101" s="13">
        <v>-2000</v>
      </c>
      <c r="I101" s="13">
        <v>-4000</v>
      </c>
      <c r="J101" s="13">
        <v>-1900</v>
      </c>
      <c r="K101" s="13">
        <v>-700</v>
      </c>
    </row>
    <row r="102" spans="3:11" x14ac:dyDescent="0.2">
      <c r="C102" s="11" t="s">
        <v>20</v>
      </c>
      <c r="D102" s="13">
        <v>234000</v>
      </c>
      <c r="E102" s="13">
        <v>-137000</v>
      </c>
      <c r="F102" s="13">
        <v>11600</v>
      </c>
      <c r="G102" s="13">
        <v>33400</v>
      </c>
      <c r="H102" s="13">
        <v>21100</v>
      </c>
      <c r="I102" s="13">
        <v>-68200</v>
      </c>
      <c r="J102" s="13">
        <v>-114400</v>
      </c>
      <c r="K102" s="13">
        <v>147100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82900</v>
      </c>
      <c r="E8" s="13">
        <v>81600</v>
      </c>
      <c r="F8" s="13">
        <v>70300</v>
      </c>
      <c r="G8" s="13">
        <v>78100</v>
      </c>
      <c r="H8" s="13">
        <v>67400</v>
      </c>
      <c r="I8" s="13">
        <v>65700</v>
      </c>
      <c r="J8" s="13">
        <v>54200</v>
      </c>
      <c r="K8" s="13">
        <v>5600</v>
      </c>
    </row>
    <row r="9" spans="1:11" x14ac:dyDescent="0.2">
      <c r="C9" s="11" t="s">
        <v>22</v>
      </c>
      <c r="D9" s="13">
        <v>24100</v>
      </c>
      <c r="E9" s="13">
        <v>20500</v>
      </c>
      <c r="F9" s="13">
        <v>18000</v>
      </c>
      <c r="G9" s="13">
        <v>20500</v>
      </c>
      <c r="H9" s="13">
        <v>18100</v>
      </c>
      <c r="I9" s="13">
        <v>16300</v>
      </c>
      <c r="J9" s="13">
        <v>14000</v>
      </c>
      <c r="K9" s="13">
        <v>1900</v>
      </c>
    </row>
    <row r="10" spans="1:11" x14ac:dyDescent="0.2">
      <c r="C10" s="11" t="s">
        <v>23</v>
      </c>
      <c r="D10" s="13">
        <v>58800</v>
      </c>
      <c r="E10" s="13">
        <v>61100</v>
      </c>
      <c r="F10" s="13">
        <v>52300</v>
      </c>
      <c r="G10" s="13">
        <v>57600</v>
      </c>
      <c r="H10" s="13">
        <v>49300</v>
      </c>
      <c r="I10" s="13">
        <v>49400</v>
      </c>
      <c r="J10" s="13">
        <v>40200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9900</v>
      </c>
      <c r="F12" s="13">
        <v>9400</v>
      </c>
      <c r="G12" s="13">
        <v>7700</v>
      </c>
      <c r="H12" s="13">
        <v>11500</v>
      </c>
      <c r="I12" s="13">
        <v>3500</v>
      </c>
      <c r="J12" s="13">
        <v>3400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 t="s">
        <v>92</v>
      </c>
      <c r="G14" s="13">
        <v>0</v>
      </c>
      <c r="H14" s="13">
        <v>0</v>
      </c>
      <c r="I14" s="13">
        <v>18200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9600</v>
      </c>
      <c r="F15" s="13">
        <v>8200</v>
      </c>
      <c r="G15" s="13">
        <v>5200</v>
      </c>
      <c r="H15" s="13">
        <v>8800</v>
      </c>
      <c r="I15" s="13">
        <v>7000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45300</v>
      </c>
      <c r="F17" s="13">
        <v>41700</v>
      </c>
      <c r="G17" s="13">
        <v>37900</v>
      </c>
      <c r="H17" s="13">
        <v>42300</v>
      </c>
      <c r="I17" s="13">
        <v>49700</v>
      </c>
      <c r="J17" s="13">
        <v>22700</v>
      </c>
      <c r="K17" s="13">
        <v>9000</v>
      </c>
    </row>
    <row r="18" spans="3:11" x14ac:dyDescent="0.2">
      <c r="C18" s="11" t="s">
        <v>30</v>
      </c>
      <c r="D18" s="13">
        <v>25500</v>
      </c>
      <c r="E18" s="13">
        <v>36200</v>
      </c>
      <c r="F18" s="13">
        <v>28600</v>
      </c>
      <c r="G18" s="13">
        <v>40200</v>
      </c>
      <c r="H18" s="13">
        <v>25100</v>
      </c>
      <c r="I18" s="13">
        <v>16100</v>
      </c>
      <c r="J18" s="13">
        <v>31500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100</v>
      </c>
      <c r="F20" s="13">
        <v>200</v>
      </c>
      <c r="G20" s="13">
        <v>-1600</v>
      </c>
      <c r="H20" s="13">
        <v>5500</v>
      </c>
      <c r="I20" s="13">
        <v>3300</v>
      </c>
      <c r="J20" s="13">
        <v>-2600</v>
      </c>
      <c r="K20" s="13">
        <v>-3500</v>
      </c>
    </row>
    <row r="21" spans="3:11" x14ac:dyDescent="0.2">
      <c r="C21" s="11" t="s">
        <v>33</v>
      </c>
      <c r="D21" s="13">
        <v>39500</v>
      </c>
      <c r="E21" s="13">
        <v>45800</v>
      </c>
      <c r="F21" s="13">
        <v>37000</v>
      </c>
      <c r="G21" s="13">
        <v>40800</v>
      </c>
      <c r="H21" s="13">
        <v>40300</v>
      </c>
      <c r="I21" s="13">
        <v>28000</v>
      </c>
      <c r="J21" s="13">
        <v>29400</v>
      </c>
      <c r="K21" s="13">
        <v>-6800</v>
      </c>
    </row>
    <row r="22" spans="3:11" x14ac:dyDescent="0.2">
      <c r="C22" s="11" t="s">
        <v>34</v>
      </c>
      <c r="D22" s="13">
        <v>4500</v>
      </c>
      <c r="E22" s="13">
        <v>3800</v>
      </c>
      <c r="F22" s="13">
        <v>4200</v>
      </c>
      <c r="G22" s="13">
        <v>3800</v>
      </c>
      <c r="H22" s="13">
        <v>3300</v>
      </c>
      <c r="I22" s="13">
        <v>3700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32500</v>
      </c>
      <c r="F23" s="13">
        <v>24600</v>
      </c>
      <c r="G23" s="13">
        <v>34800</v>
      </c>
      <c r="H23" s="13">
        <v>27300</v>
      </c>
      <c r="I23" s="13">
        <v>15700</v>
      </c>
      <c r="J23" s="13">
        <v>28800</v>
      </c>
      <c r="K23" s="13">
        <v>-6900</v>
      </c>
    </row>
    <row r="24" spans="3:11" x14ac:dyDescent="0.2">
      <c r="C24" s="11" t="s">
        <v>36</v>
      </c>
      <c r="D24" s="13">
        <v>17000</v>
      </c>
      <c r="E24" s="13">
        <v>14800</v>
      </c>
      <c r="F24" s="13">
        <v>6400</v>
      </c>
      <c r="G24" s="13">
        <v>9100</v>
      </c>
      <c r="H24" s="13">
        <v>15000</v>
      </c>
      <c r="I24" s="13">
        <v>16500</v>
      </c>
      <c r="J24" s="13">
        <v>3000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17600</v>
      </c>
      <c r="F26" s="13">
        <v>18200</v>
      </c>
      <c r="G26" s="13">
        <v>25700</v>
      </c>
      <c r="H26" s="13">
        <v>12200</v>
      </c>
      <c r="I26" s="13">
        <v>-800</v>
      </c>
      <c r="J26" s="13">
        <v>25800</v>
      </c>
      <c r="K26" s="13">
        <v>-6900</v>
      </c>
    </row>
    <row r="27" spans="3:11" x14ac:dyDescent="0.2">
      <c r="C27" s="11" t="s">
        <v>38</v>
      </c>
      <c r="D27" s="13">
        <v>7400</v>
      </c>
      <c r="E27" s="13">
        <v>17600</v>
      </c>
      <c r="F27" s="13">
        <v>18200</v>
      </c>
      <c r="G27" s="13">
        <v>25700</v>
      </c>
      <c r="H27" s="13">
        <v>12200</v>
      </c>
      <c r="I27" s="13">
        <v>-800</v>
      </c>
      <c r="J27" s="13">
        <v>25800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-100</v>
      </c>
      <c r="F32" s="13">
        <v>-200</v>
      </c>
      <c r="G32" s="13">
        <v>1600</v>
      </c>
      <c r="H32" s="13">
        <v>-5500</v>
      </c>
      <c r="I32" s="13">
        <v>-3300</v>
      </c>
      <c r="J32" s="13">
        <v>2600</v>
      </c>
      <c r="K32" s="13">
        <v>3500</v>
      </c>
    </row>
    <row r="33" spans="2:11" x14ac:dyDescent="0.2">
      <c r="C33" s="11" t="s">
        <v>44</v>
      </c>
      <c r="D33" s="13">
        <v>7400</v>
      </c>
      <c r="E33" s="13">
        <v>17600</v>
      </c>
      <c r="F33" s="13">
        <v>18200</v>
      </c>
      <c r="G33" s="13">
        <v>25700</v>
      </c>
      <c r="H33" s="13">
        <v>12200</v>
      </c>
      <c r="I33" s="13">
        <v>-800</v>
      </c>
      <c r="J33" s="13">
        <v>25800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17600</v>
      </c>
      <c r="F35" s="13">
        <v>18200</v>
      </c>
      <c r="G35" s="13">
        <v>25700</v>
      </c>
      <c r="H35" s="13">
        <v>12200</v>
      </c>
      <c r="I35" s="13">
        <v>-800</v>
      </c>
      <c r="J35" s="13">
        <v>25800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182600</v>
      </c>
      <c r="E41" s="13">
        <v>157500</v>
      </c>
      <c r="F41" s="13">
        <v>115300</v>
      </c>
      <c r="G41" s="13">
        <v>132400</v>
      </c>
      <c r="H41" s="13">
        <v>122600</v>
      </c>
      <c r="I41" s="13">
        <v>91800</v>
      </c>
      <c r="J41" s="13">
        <v>48200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10800</v>
      </c>
      <c r="F43" s="13">
        <v>12200</v>
      </c>
      <c r="G43" s="13">
        <v>12400</v>
      </c>
      <c r="H43" s="13">
        <v>7800</v>
      </c>
      <c r="I43" s="13">
        <v>16900</v>
      </c>
      <c r="J43" s="13">
        <v>26900</v>
      </c>
      <c r="K43" s="13">
        <v>23500</v>
      </c>
    </row>
    <row r="44" spans="2:11" x14ac:dyDescent="0.2">
      <c r="C44" s="11" t="s">
        <v>52</v>
      </c>
      <c r="D44" s="13">
        <v>39300</v>
      </c>
      <c r="E44" s="13">
        <v>37100</v>
      </c>
      <c r="F44" s="13">
        <v>34200</v>
      </c>
      <c r="G44" s="13">
        <v>30900</v>
      </c>
      <c r="H44" s="13">
        <v>25100</v>
      </c>
      <c r="I44" s="13">
        <v>21200</v>
      </c>
      <c r="J44" s="13">
        <v>14600</v>
      </c>
      <c r="K44" s="13">
        <v>13300</v>
      </c>
    </row>
    <row r="45" spans="2:11" x14ac:dyDescent="0.2">
      <c r="C45" s="11" t="s">
        <v>53</v>
      </c>
      <c r="D45" s="13">
        <v>7300</v>
      </c>
      <c r="E45" s="13">
        <v>6100</v>
      </c>
      <c r="F45" s="13">
        <v>5100</v>
      </c>
      <c r="G45" s="13">
        <v>7000</v>
      </c>
      <c r="H45" s="13">
        <v>6200</v>
      </c>
      <c r="I45" s="13">
        <v>2800</v>
      </c>
      <c r="J45" s="13">
        <v>3800</v>
      </c>
      <c r="K45" s="13">
        <v>1500</v>
      </c>
    </row>
    <row r="46" spans="2:11" x14ac:dyDescent="0.2">
      <c r="C46" s="11" t="s">
        <v>54</v>
      </c>
      <c r="D46" s="13">
        <v>239100</v>
      </c>
      <c r="E46" s="13">
        <v>211500</v>
      </c>
      <c r="F46" s="13">
        <v>166800</v>
      </c>
      <c r="G46" s="13">
        <v>182800</v>
      </c>
      <c r="H46" s="13">
        <v>161800</v>
      </c>
      <c r="I46" s="13">
        <v>132700</v>
      </c>
      <c r="J46" s="13">
        <v>93500</v>
      </c>
      <c r="K46" s="13">
        <v>66500</v>
      </c>
    </row>
    <row r="47" spans="2:11" x14ac:dyDescent="0.2">
      <c r="C47" s="11" t="s">
        <v>55</v>
      </c>
      <c r="D47" s="13">
        <v>7100</v>
      </c>
      <c r="E47" s="13">
        <v>7300</v>
      </c>
      <c r="F47" s="13">
        <v>6900</v>
      </c>
      <c r="G47" s="13">
        <v>7200</v>
      </c>
      <c r="H47" s="13">
        <v>6200</v>
      </c>
      <c r="I47" s="13">
        <v>6100</v>
      </c>
      <c r="J47" s="13">
        <v>6500</v>
      </c>
      <c r="K47" s="13">
        <v>10200</v>
      </c>
    </row>
    <row r="48" spans="2:11" x14ac:dyDescent="0.2">
      <c r="C48" s="11" t="s">
        <v>56</v>
      </c>
      <c r="D48" s="13">
        <v>628700</v>
      </c>
      <c r="E48" s="13">
        <v>632700</v>
      </c>
      <c r="F48" s="13">
        <v>635600</v>
      </c>
      <c r="G48" s="13">
        <v>642600</v>
      </c>
      <c r="H48" s="13">
        <v>630900</v>
      </c>
      <c r="I48" s="13">
        <v>424600</v>
      </c>
      <c r="J48" s="13">
        <v>432400</v>
      </c>
      <c r="K48" s="13">
        <v>418300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16200</v>
      </c>
      <c r="F52" s="13">
        <v>13400</v>
      </c>
      <c r="G52" s="13">
        <v>11800</v>
      </c>
      <c r="H52" s="13">
        <v>14800</v>
      </c>
      <c r="I52" s="13">
        <v>9900</v>
      </c>
      <c r="J52" s="13">
        <v>8200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891000</v>
      </c>
      <c r="E54" s="13">
        <v>867700</v>
      </c>
      <c r="F54" s="13">
        <v>822700</v>
      </c>
      <c r="G54" s="13">
        <v>844300</v>
      </c>
      <c r="H54" s="13">
        <v>813700</v>
      </c>
      <c r="I54" s="13">
        <v>573300</v>
      </c>
      <c r="J54" s="13">
        <v>540600</v>
      </c>
      <c r="K54" s="13">
        <v>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4500</v>
      </c>
      <c r="F57" s="13">
        <v>3800</v>
      </c>
      <c r="G57" s="13">
        <v>9200</v>
      </c>
      <c r="H57" s="13">
        <v>4500</v>
      </c>
      <c r="I57" s="13">
        <v>2700</v>
      </c>
      <c r="J57" s="13">
        <v>4300</v>
      </c>
      <c r="K57" s="13">
        <v>8300</v>
      </c>
    </row>
    <row r="58" spans="3:11" x14ac:dyDescent="0.2">
      <c r="C58" s="11" t="s">
        <v>66</v>
      </c>
      <c r="D58" s="13">
        <v>32700</v>
      </c>
      <c r="E58" s="13">
        <v>63100</v>
      </c>
      <c r="F58" s="13">
        <v>63100</v>
      </c>
      <c r="G58" s="13">
        <v>63100</v>
      </c>
      <c r="H58" s="13">
        <v>52000</v>
      </c>
      <c r="I58" s="13">
        <v>44700</v>
      </c>
      <c r="J58" s="13">
        <v>36300</v>
      </c>
      <c r="K58" s="13">
        <v>35300</v>
      </c>
    </row>
    <row r="59" spans="3:11" x14ac:dyDescent="0.2">
      <c r="C59" s="11" t="s">
        <v>67</v>
      </c>
      <c r="D59" s="13">
        <v>43200</v>
      </c>
      <c r="E59" s="13">
        <v>32900</v>
      </c>
      <c r="F59" s="13">
        <v>29500</v>
      </c>
      <c r="G59" s="13">
        <v>62200</v>
      </c>
      <c r="H59" s="13">
        <v>50300</v>
      </c>
      <c r="I59" s="13">
        <v>32800</v>
      </c>
      <c r="J59" s="13">
        <v>21100</v>
      </c>
      <c r="K59" s="13">
        <v>8300</v>
      </c>
    </row>
    <row r="60" spans="3:11" x14ac:dyDescent="0.2">
      <c r="C60" s="11" t="s">
        <v>68</v>
      </c>
      <c r="D60" s="13">
        <v>82200</v>
      </c>
      <c r="E60" s="13">
        <v>100500</v>
      </c>
      <c r="F60" s="13">
        <v>96400</v>
      </c>
      <c r="G60" s="13">
        <v>134500</v>
      </c>
      <c r="H60" s="13">
        <v>106800</v>
      </c>
      <c r="I60" s="13">
        <v>80300</v>
      </c>
      <c r="J60" s="13">
        <v>61600</v>
      </c>
      <c r="K60" s="13">
        <v>51900</v>
      </c>
    </row>
    <row r="61" spans="3:11" x14ac:dyDescent="0.2">
      <c r="C61" s="11" t="s">
        <v>69</v>
      </c>
      <c r="D61" s="13">
        <v>158900</v>
      </c>
      <c r="E61" s="13">
        <v>126600</v>
      </c>
      <c r="F61" s="13">
        <v>134300</v>
      </c>
      <c r="G61" s="13">
        <v>141800</v>
      </c>
      <c r="H61" s="13">
        <v>181000</v>
      </c>
      <c r="I61" s="13">
        <v>186800</v>
      </c>
      <c r="J61" s="13">
        <v>189600</v>
      </c>
      <c r="K61" s="13">
        <v>188600</v>
      </c>
    </row>
    <row r="62" spans="3:11" x14ac:dyDescent="0.2">
      <c r="C62" s="11" t="s">
        <v>70</v>
      </c>
      <c r="D62" s="13">
        <v>21700</v>
      </c>
      <c r="E62" s="13">
        <v>21900</v>
      </c>
      <c r="F62" s="13">
        <v>21900</v>
      </c>
      <c r="G62" s="13">
        <v>21900</v>
      </c>
      <c r="H62" s="13">
        <v>11100</v>
      </c>
      <c r="I62" s="13">
        <v>7200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262800</v>
      </c>
      <c r="E66" s="13">
        <v>249000</v>
      </c>
      <c r="F66" s="13">
        <v>252600</v>
      </c>
      <c r="G66" s="13">
        <v>298300</v>
      </c>
      <c r="H66" s="13">
        <v>299000</v>
      </c>
      <c r="I66" s="13">
        <v>274200</v>
      </c>
      <c r="J66" s="13">
        <v>258900</v>
      </c>
      <c r="K66" s="13">
        <v>248200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-28500</v>
      </c>
      <c r="F72" s="13">
        <v>-46300</v>
      </c>
      <c r="G72" s="13">
        <v>-64300</v>
      </c>
      <c r="H72" s="13">
        <v>-85800</v>
      </c>
      <c r="I72" s="13">
        <v>-100900</v>
      </c>
      <c r="J72" s="13">
        <v>-94800</v>
      </c>
      <c r="K72" s="13">
        <v>-120000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628200</v>
      </c>
      <c r="E76" s="13">
        <v>618700</v>
      </c>
      <c r="F76" s="13">
        <v>570100</v>
      </c>
      <c r="G76" s="13">
        <v>546100</v>
      </c>
      <c r="H76" s="13">
        <v>514700</v>
      </c>
      <c r="I76" s="13">
        <v>299000</v>
      </c>
      <c r="J76" s="13">
        <v>281700</v>
      </c>
      <c r="K76" s="13">
        <v>253700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7400</v>
      </c>
      <c r="E81" s="13">
        <v>17600</v>
      </c>
      <c r="F81" s="13">
        <v>18200</v>
      </c>
      <c r="G81" s="13">
        <v>25700</v>
      </c>
      <c r="H81" s="13">
        <v>12200</v>
      </c>
      <c r="I81" s="13">
        <v>-800</v>
      </c>
      <c r="J81" s="13">
        <v>25800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9600</v>
      </c>
      <c r="F83" s="13">
        <v>8200</v>
      </c>
      <c r="G83" s="13">
        <v>2100</v>
      </c>
      <c r="H83" s="13">
        <v>9700</v>
      </c>
      <c r="I83" s="13">
        <v>8600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32000</v>
      </c>
      <c r="F89" s="13">
        <v>-6800</v>
      </c>
      <c r="G89" s="13">
        <v>43800</v>
      </c>
      <c r="H89" s="13">
        <v>31700</v>
      </c>
      <c r="I89" s="13">
        <v>27400</v>
      </c>
      <c r="J89" s="13">
        <v>28200</v>
      </c>
      <c r="K89" s="13">
        <v>-23500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-4800</v>
      </c>
      <c r="F91" s="13">
        <v>-2700</v>
      </c>
      <c r="G91" s="13">
        <v>-8400</v>
      </c>
      <c r="H91" s="13">
        <v>-1800</v>
      </c>
      <c r="I91" s="13">
        <v>-1200</v>
      </c>
      <c r="J91" s="13">
        <v>-6600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-6700</v>
      </c>
      <c r="F94" s="13">
        <v>-800</v>
      </c>
      <c r="G94" s="13">
        <v>-27800</v>
      </c>
      <c r="H94" s="13">
        <v>3000</v>
      </c>
      <c r="I94" s="13">
        <v>12100</v>
      </c>
      <c r="J94" s="13">
        <v>-5700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16300</v>
      </c>
      <c r="F100" s="13">
        <v>-9700</v>
      </c>
      <c r="G100" s="13">
        <v>-6400</v>
      </c>
      <c r="H100" s="13">
        <v>-2700</v>
      </c>
      <c r="I100" s="13">
        <v>4400</v>
      </c>
      <c r="J100" s="13">
        <v>-2700</v>
      </c>
      <c r="K100" s="13">
        <v>-5000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100</v>
      </c>
      <c r="G101" s="13">
        <v>200</v>
      </c>
      <c r="H101" s="13">
        <v>-1200</v>
      </c>
      <c r="I101" s="13">
        <v>-300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25100</v>
      </c>
      <c r="E102" s="13">
        <v>42300</v>
      </c>
      <c r="F102" s="13">
        <v>-17200</v>
      </c>
      <c r="G102" s="13">
        <v>9800</v>
      </c>
      <c r="H102" s="13">
        <v>30800</v>
      </c>
      <c r="I102" s="13">
        <v>43600</v>
      </c>
      <c r="J102" s="13">
        <v>20000</v>
      </c>
      <c r="K102" s="13">
        <v>-41500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9700</v>
      </c>
      <c r="E8" s="13">
        <v>8300</v>
      </c>
      <c r="F8" s="13">
        <v>6600</v>
      </c>
      <c r="G8" s="13">
        <v>7000</v>
      </c>
      <c r="H8" s="13">
        <v>6200</v>
      </c>
      <c r="I8" s="13">
        <v>8400</v>
      </c>
      <c r="J8" s="13">
        <v>8800</v>
      </c>
      <c r="K8" s="13">
        <v>8800</v>
      </c>
    </row>
    <row r="9" spans="1:11" x14ac:dyDescent="0.2">
      <c r="C9" s="11" t="s">
        <v>22</v>
      </c>
      <c r="D9" s="13">
        <v>6400</v>
      </c>
      <c r="E9" s="13">
        <v>5400</v>
      </c>
      <c r="F9" s="13">
        <v>5100</v>
      </c>
      <c r="G9" s="13">
        <v>5500</v>
      </c>
      <c r="H9" s="13">
        <v>4700</v>
      </c>
      <c r="I9" s="13">
        <v>6700</v>
      </c>
      <c r="J9" s="13">
        <v>6300</v>
      </c>
      <c r="K9" s="13">
        <v>7600</v>
      </c>
    </row>
    <row r="10" spans="1:11" x14ac:dyDescent="0.2">
      <c r="C10" s="11" t="s">
        <v>23</v>
      </c>
      <c r="D10" s="13">
        <v>3300</v>
      </c>
      <c r="E10" s="13">
        <v>2900</v>
      </c>
      <c r="F10" s="13">
        <v>1500</v>
      </c>
      <c r="G10" s="13">
        <v>1500</v>
      </c>
      <c r="H10" s="13">
        <v>1500</v>
      </c>
      <c r="I10" s="13">
        <v>1700</v>
      </c>
      <c r="J10" s="13">
        <v>2500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1700</v>
      </c>
      <c r="G15" s="13">
        <v>1700</v>
      </c>
      <c r="H15" s="13">
        <v>1700</v>
      </c>
      <c r="I15" s="13">
        <v>1600</v>
      </c>
      <c r="J15" s="13">
        <v>1900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9000</v>
      </c>
      <c r="F17" s="13">
        <v>9000</v>
      </c>
      <c r="G17" s="13">
        <v>10100</v>
      </c>
      <c r="H17" s="13">
        <v>7900</v>
      </c>
      <c r="I17" s="13">
        <v>10200</v>
      </c>
      <c r="J17" s="13">
        <v>10200</v>
      </c>
      <c r="K17" s="13">
        <v>11100</v>
      </c>
    </row>
    <row r="18" spans="3:11" x14ac:dyDescent="0.2">
      <c r="C18" s="11" t="s">
        <v>30</v>
      </c>
      <c r="D18" s="13">
        <v>-1900</v>
      </c>
      <c r="E18" s="13">
        <v>-700</v>
      </c>
      <c r="F18" s="13">
        <v>-2400</v>
      </c>
      <c r="G18" s="13">
        <v>-3100</v>
      </c>
      <c r="H18" s="13">
        <v>-1700</v>
      </c>
      <c r="I18" s="13">
        <v>-1800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0</v>
      </c>
      <c r="H20" s="13">
        <v>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-900</v>
      </c>
      <c r="G21" s="13">
        <v>-1500</v>
      </c>
      <c r="H21" s="13">
        <v>200</v>
      </c>
      <c r="I21" s="13">
        <v>0</v>
      </c>
      <c r="J21" s="13">
        <v>400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-600</v>
      </c>
      <c r="F23" s="13">
        <v>-2600</v>
      </c>
      <c r="G23" s="13">
        <v>-3200</v>
      </c>
      <c r="H23" s="13">
        <v>-1700</v>
      </c>
      <c r="I23" s="13">
        <v>-1400</v>
      </c>
      <c r="J23" s="13">
        <v>-1500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-600</v>
      </c>
      <c r="F26" s="13">
        <v>-2600</v>
      </c>
      <c r="G26" s="13">
        <v>-3200</v>
      </c>
      <c r="H26" s="13">
        <v>-1700</v>
      </c>
      <c r="I26" s="13">
        <v>-1400</v>
      </c>
      <c r="J26" s="13">
        <v>-1500</v>
      </c>
      <c r="K26" s="13">
        <v>-2300</v>
      </c>
    </row>
    <row r="27" spans="3:11" x14ac:dyDescent="0.2">
      <c r="C27" s="11" t="s">
        <v>38</v>
      </c>
      <c r="D27" s="13" t="s">
        <v>92</v>
      </c>
      <c r="E27" s="13">
        <v>-600</v>
      </c>
      <c r="F27" s="13">
        <v>-2600</v>
      </c>
      <c r="G27" s="13">
        <v>-3600</v>
      </c>
      <c r="H27" s="13">
        <v>-1700</v>
      </c>
      <c r="I27" s="13">
        <v>-1600</v>
      </c>
      <c r="J27" s="13">
        <v>-1600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0</v>
      </c>
      <c r="H32" s="13">
        <v>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-600</v>
      </c>
      <c r="F33" s="13">
        <v>-2600</v>
      </c>
      <c r="G33" s="13">
        <v>-3600</v>
      </c>
      <c r="H33" s="13">
        <v>-1700</v>
      </c>
      <c r="I33" s="13">
        <v>-1600</v>
      </c>
      <c r="J33" s="13">
        <v>-1600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-600</v>
      </c>
      <c r="F35" s="13">
        <v>-2600</v>
      </c>
      <c r="G35" s="13">
        <v>-3600</v>
      </c>
      <c r="H35" s="13">
        <v>-1700</v>
      </c>
      <c r="I35" s="13">
        <v>-1600</v>
      </c>
      <c r="J35" s="13">
        <v>-1600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400</v>
      </c>
      <c r="H41" s="13">
        <v>2300</v>
      </c>
      <c r="I41" s="13">
        <v>3600</v>
      </c>
      <c r="J41" s="13">
        <v>3600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1900</v>
      </c>
      <c r="F43" s="13">
        <v>1600</v>
      </c>
      <c r="G43" s="13">
        <v>1100</v>
      </c>
      <c r="H43" s="13">
        <v>600</v>
      </c>
      <c r="I43" s="13">
        <v>800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1700</v>
      </c>
      <c r="G45" s="13">
        <v>1900</v>
      </c>
      <c r="H45" s="13">
        <v>2100</v>
      </c>
      <c r="I45" s="13">
        <v>1500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3600</v>
      </c>
      <c r="E46" s="13">
        <v>3100</v>
      </c>
      <c r="F46" s="13">
        <v>3400</v>
      </c>
      <c r="G46" s="13">
        <v>3400</v>
      </c>
      <c r="H46" s="13">
        <v>5000</v>
      </c>
      <c r="I46" s="13">
        <v>6000</v>
      </c>
      <c r="J46" s="13">
        <v>6200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7100</v>
      </c>
      <c r="F48" s="13">
        <v>7500</v>
      </c>
      <c r="G48" s="13">
        <v>7600</v>
      </c>
      <c r="H48" s="13">
        <v>7600</v>
      </c>
      <c r="I48" s="13">
        <v>7900</v>
      </c>
      <c r="J48" s="13">
        <v>8400</v>
      </c>
      <c r="K48" s="13">
        <v>9400</v>
      </c>
    </row>
    <row r="49" spans="3:11" x14ac:dyDescent="0.2">
      <c r="C49" s="11" t="s">
        <v>57</v>
      </c>
      <c r="D49" s="13">
        <v>25800</v>
      </c>
      <c r="E49" s="13">
        <v>26700</v>
      </c>
      <c r="F49" s="13">
        <v>26300</v>
      </c>
      <c r="G49" s="13">
        <v>27200</v>
      </c>
      <c r="H49" s="13">
        <v>28000</v>
      </c>
      <c r="I49" s="13">
        <v>28900</v>
      </c>
      <c r="J49" s="13">
        <v>29800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37300</v>
      </c>
      <c r="F54" s="13">
        <v>37700</v>
      </c>
      <c r="G54" s="13">
        <v>38700</v>
      </c>
      <c r="H54" s="13">
        <v>41200</v>
      </c>
      <c r="I54" s="13">
        <v>43200</v>
      </c>
      <c r="J54" s="13">
        <v>44900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2000</v>
      </c>
      <c r="G57" s="13">
        <v>500</v>
      </c>
      <c r="H57" s="13">
        <v>400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2900</v>
      </c>
      <c r="G59" s="13">
        <v>2800</v>
      </c>
      <c r="H59" s="13">
        <v>2200</v>
      </c>
      <c r="I59" s="13">
        <v>2200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5900</v>
      </c>
      <c r="E60" s="13">
        <v>5300</v>
      </c>
      <c r="F60" s="13">
        <v>5300</v>
      </c>
      <c r="G60" s="13">
        <v>3600</v>
      </c>
      <c r="H60" s="13">
        <v>2900</v>
      </c>
      <c r="I60" s="13">
        <v>3200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300</v>
      </c>
      <c r="I61" s="13">
        <v>400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5600</v>
      </c>
      <c r="F66" s="13">
        <v>5400</v>
      </c>
      <c r="G66" s="13">
        <v>4000</v>
      </c>
      <c r="H66" s="13">
        <v>3400</v>
      </c>
      <c r="I66" s="13">
        <v>3800</v>
      </c>
      <c r="J66" s="13">
        <v>4100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-36600</v>
      </c>
      <c r="F72" s="13">
        <v>-36000</v>
      </c>
      <c r="G72" s="13">
        <v>-33400</v>
      </c>
      <c r="H72" s="13">
        <v>-30200</v>
      </c>
      <c r="I72" s="13">
        <v>-28500</v>
      </c>
      <c r="J72" s="13">
        <v>-27100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31700</v>
      </c>
      <c r="F76" s="13">
        <v>32300</v>
      </c>
      <c r="G76" s="13">
        <v>34600</v>
      </c>
      <c r="H76" s="13">
        <v>37800</v>
      </c>
      <c r="I76" s="13">
        <v>39500</v>
      </c>
      <c r="J76" s="13">
        <v>40800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-600</v>
      </c>
      <c r="F81" s="13">
        <v>-2600</v>
      </c>
      <c r="G81" s="13">
        <v>-3600</v>
      </c>
      <c r="H81" s="13">
        <v>-1700</v>
      </c>
      <c r="I81" s="13">
        <v>-1600</v>
      </c>
      <c r="J81" s="13">
        <v>-1600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1700</v>
      </c>
      <c r="H83" s="13">
        <v>1900</v>
      </c>
      <c r="I83" s="13">
        <v>1400</v>
      </c>
      <c r="J83" s="13">
        <v>1900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1300</v>
      </c>
      <c r="F89" s="13">
        <v>600</v>
      </c>
      <c r="G89" s="13">
        <v>-900</v>
      </c>
      <c r="H89" s="13">
        <v>-500</v>
      </c>
      <c r="I89" s="13">
        <v>100</v>
      </c>
      <c r="J89" s="13">
        <v>-600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-800</v>
      </c>
      <c r="H91" s="13">
        <v>-700</v>
      </c>
      <c r="I91" s="13">
        <v>-100</v>
      </c>
      <c r="J91" s="13">
        <v>-19600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-1100</v>
      </c>
      <c r="F94" s="13">
        <v>-900</v>
      </c>
      <c r="G94" s="13">
        <v>-800</v>
      </c>
      <c r="H94" s="13">
        <v>-700</v>
      </c>
      <c r="I94" s="13">
        <v>-100</v>
      </c>
      <c r="J94" s="13">
        <v>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-200</v>
      </c>
      <c r="F100" s="13">
        <v>0</v>
      </c>
      <c r="G100" s="13">
        <v>-200</v>
      </c>
      <c r="H100" s="13">
        <v>-100</v>
      </c>
      <c r="I100" s="13">
        <v>-100</v>
      </c>
      <c r="J100" s="13">
        <v>800</v>
      </c>
      <c r="K100" s="13">
        <v>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-1900</v>
      </c>
      <c r="H102" s="13">
        <v>-1300</v>
      </c>
      <c r="I102" s="13">
        <v>0</v>
      </c>
      <c r="J102" s="13">
        <v>200</v>
      </c>
      <c r="K102" s="13">
        <v>2300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141100</v>
      </c>
      <c r="E8" s="13">
        <v>146600</v>
      </c>
      <c r="F8" s="13">
        <v>130500</v>
      </c>
      <c r="G8" s="13">
        <v>169000</v>
      </c>
      <c r="H8" s="13">
        <v>160600</v>
      </c>
      <c r="I8" s="13">
        <v>136600</v>
      </c>
      <c r="J8" s="13">
        <v>150500</v>
      </c>
      <c r="K8" s="13">
        <v>146200</v>
      </c>
    </row>
    <row r="9" spans="1:11" x14ac:dyDescent="0.2">
      <c r="C9" s="11" t="s">
        <v>22</v>
      </c>
      <c r="D9" s="13">
        <v>34300</v>
      </c>
      <c r="E9" s="13">
        <v>32300</v>
      </c>
      <c r="F9" s="13">
        <v>33100</v>
      </c>
      <c r="G9" s="13">
        <v>30400</v>
      </c>
      <c r="H9" s="13">
        <v>37700</v>
      </c>
      <c r="I9" s="13">
        <v>27400</v>
      </c>
      <c r="J9" s="13">
        <v>33300</v>
      </c>
      <c r="K9" s="13">
        <v>32400</v>
      </c>
    </row>
    <row r="10" spans="1:11" x14ac:dyDescent="0.2">
      <c r="C10" s="11" t="s">
        <v>23</v>
      </c>
      <c r="D10" s="13">
        <v>106800</v>
      </c>
      <c r="E10" s="13">
        <v>114300</v>
      </c>
      <c r="F10" s="13">
        <v>97400</v>
      </c>
      <c r="G10" s="13">
        <v>138600</v>
      </c>
      <c r="H10" s="13">
        <v>122900</v>
      </c>
      <c r="I10" s="13">
        <v>109200</v>
      </c>
      <c r="J10" s="13">
        <v>117200</v>
      </c>
      <c r="K10" s="13">
        <v>113800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32300</v>
      </c>
      <c r="F12" s="13">
        <v>31400</v>
      </c>
      <c r="G12" s="13">
        <v>31900</v>
      </c>
      <c r="H12" s="13">
        <v>30400</v>
      </c>
      <c r="I12" s="13">
        <v>28200</v>
      </c>
      <c r="J12" s="13">
        <v>26500</v>
      </c>
      <c r="K12" s="13">
        <v>26900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4000</v>
      </c>
      <c r="F15" s="13">
        <v>2900</v>
      </c>
      <c r="G15" s="13">
        <v>2900</v>
      </c>
      <c r="H15" s="13">
        <v>3600</v>
      </c>
      <c r="I15" s="13">
        <v>5500</v>
      </c>
      <c r="J15" s="13">
        <v>5500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87900</v>
      </c>
      <c r="F17" s="13">
        <v>85100</v>
      </c>
      <c r="G17" s="13">
        <v>85900</v>
      </c>
      <c r="H17" s="13">
        <v>92100</v>
      </c>
      <c r="I17" s="13">
        <v>83200</v>
      </c>
      <c r="J17" s="13">
        <v>88200</v>
      </c>
      <c r="K17" s="13">
        <v>89800</v>
      </c>
    </row>
    <row r="18" spans="3:11" x14ac:dyDescent="0.2">
      <c r="C18" s="11" t="s">
        <v>30</v>
      </c>
      <c r="D18" s="13">
        <v>48500</v>
      </c>
      <c r="E18" s="13">
        <v>58700</v>
      </c>
      <c r="F18" s="13">
        <v>45400</v>
      </c>
      <c r="G18" s="13">
        <v>83100</v>
      </c>
      <c r="H18" s="13">
        <v>68500</v>
      </c>
      <c r="I18" s="13">
        <v>53400</v>
      </c>
      <c r="J18" s="13">
        <v>62300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5400</v>
      </c>
      <c r="F20" s="13">
        <v>6200</v>
      </c>
      <c r="G20" s="13">
        <v>-2400</v>
      </c>
      <c r="H20" s="13">
        <v>1600</v>
      </c>
      <c r="I20" s="13">
        <v>1600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65400</v>
      </c>
      <c r="E21" s="13">
        <v>74800</v>
      </c>
      <c r="F21" s="13">
        <v>61000</v>
      </c>
      <c r="G21" s="13">
        <v>90400</v>
      </c>
      <c r="H21" s="13">
        <v>80100</v>
      </c>
      <c r="I21" s="13">
        <v>66400</v>
      </c>
      <c r="J21" s="13">
        <v>73600</v>
      </c>
      <c r="K21" s="13">
        <v>67500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53900</v>
      </c>
      <c r="E23" s="13">
        <v>64100</v>
      </c>
      <c r="F23" s="13">
        <v>51600</v>
      </c>
      <c r="G23" s="13">
        <v>80600</v>
      </c>
      <c r="H23" s="13">
        <v>70100</v>
      </c>
      <c r="I23" s="13">
        <v>55000</v>
      </c>
      <c r="J23" s="13">
        <v>62500</v>
      </c>
      <c r="K23" s="13">
        <v>56500</v>
      </c>
    </row>
    <row r="24" spans="3:11" x14ac:dyDescent="0.2">
      <c r="C24" s="11" t="s">
        <v>36</v>
      </c>
      <c r="D24" s="13">
        <v>2400</v>
      </c>
      <c r="E24" s="13">
        <v>14400</v>
      </c>
      <c r="F24" s="13">
        <v>11800</v>
      </c>
      <c r="G24" s="13">
        <v>15500</v>
      </c>
      <c r="H24" s="13">
        <v>16600</v>
      </c>
      <c r="I24" s="13">
        <v>13500</v>
      </c>
      <c r="J24" s="13">
        <v>12500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49700</v>
      </c>
      <c r="F26" s="13">
        <v>39800</v>
      </c>
      <c r="G26" s="13">
        <v>65100</v>
      </c>
      <c r="H26" s="13">
        <v>53500</v>
      </c>
      <c r="I26" s="13">
        <v>41500</v>
      </c>
      <c r="J26" s="13">
        <v>50000</v>
      </c>
      <c r="K26" s="13">
        <v>45900</v>
      </c>
    </row>
    <row r="27" spans="3:11" x14ac:dyDescent="0.2">
      <c r="C27" s="11" t="s">
        <v>38</v>
      </c>
      <c r="D27" s="13">
        <v>51300</v>
      </c>
      <c r="E27" s="13">
        <v>49400</v>
      </c>
      <c r="F27" s="13">
        <v>39600</v>
      </c>
      <c r="G27" s="13">
        <v>64800</v>
      </c>
      <c r="H27" s="13">
        <v>53200</v>
      </c>
      <c r="I27" s="13">
        <v>41300</v>
      </c>
      <c r="J27" s="13">
        <v>49600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-5400</v>
      </c>
      <c r="F32" s="13">
        <v>-6200</v>
      </c>
      <c r="G32" s="13">
        <v>2400</v>
      </c>
      <c r="H32" s="13">
        <v>-1600</v>
      </c>
      <c r="I32" s="13">
        <v>-1600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51300</v>
      </c>
      <c r="E33" s="13">
        <v>49400</v>
      </c>
      <c r="F33" s="13">
        <v>39600</v>
      </c>
      <c r="G33" s="13">
        <v>64800</v>
      </c>
      <c r="H33" s="13">
        <v>53200</v>
      </c>
      <c r="I33" s="13">
        <v>41300</v>
      </c>
      <c r="J33" s="13">
        <v>49600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49400</v>
      </c>
      <c r="F35" s="13">
        <v>39600</v>
      </c>
      <c r="G35" s="13">
        <v>64800</v>
      </c>
      <c r="H35" s="13">
        <v>53200</v>
      </c>
      <c r="I35" s="13">
        <v>41300</v>
      </c>
      <c r="J35" s="13">
        <v>49600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93500</v>
      </c>
      <c r="F41" s="13">
        <v>158300</v>
      </c>
      <c r="G41" s="13">
        <v>93400</v>
      </c>
      <c r="H41" s="13">
        <v>187800</v>
      </c>
      <c r="I41" s="13">
        <v>213900</v>
      </c>
      <c r="J41" s="13">
        <v>357400</v>
      </c>
      <c r="K41" s="13">
        <v>312000</v>
      </c>
    </row>
    <row r="42" spans="2:11" x14ac:dyDescent="0.2">
      <c r="C42" s="11" t="s">
        <v>50</v>
      </c>
      <c r="D42" s="13">
        <v>412400</v>
      </c>
      <c r="E42" s="13">
        <v>465700</v>
      </c>
      <c r="F42" s="13">
        <v>487800</v>
      </c>
      <c r="G42" s="13">
        <v>484300</v>
      </c>
      <c r="H42" s="13">
        <v>501100</v>
      </c>
      <c r="I42" s="13">
        <v>439400</v>
      </c>
      <c r="J42" s="13">
        <v>325100</v>
      </c>
      <c r="K42" s="13">
        <v>351200</v>
      </c>
    </row>
    <row r="43" spans="2:11" x14ac:dyDescent="0.2">
      <c r="C43" s="11" t="s">
        <v>51</v>
      </c>
      <c r="D43" s="13">
        <v>122200</v>
      </c>
      <c r="E43" s="13">
        <v>109400</v>
      </c>
      <c r="F43" s="13">
        <v>92700</v>
      </c>
      <c r="G43" s="13">
        <v>92700</v>
      </c>
      <c r="H43" s="13">
        <v>78200</v>
      </c>
      <c r="I43" s="13">
        <v>74900</v>
      </c>
      <c r="J43" s="13">
        <v>104900</v>
      </c>
      <c r="K43" s="13">
        <v>107600</v>
      </c>
    </row>
    <row r="44" spans="2:11" x14ac:dyDescent="0.2">
      <c r="C44" s="11" t="s">
        <v>52</v>
      </c>
      <c r="D44" s="13">
        <v>181400</v>
      </c>
      <c r="E44" s="13">
        <v>175900</v>
      </c>
      <c r="F44" s="13">
        <v>174200</v>
      </c>
      <c r="G44" s="13">
        <v>183200</v>
      </c>
      <c r="H44" s="13">
        <v>180200</v>
      </c>
      <c r="I44" s="13">
        <v>165600</v>
      </c>
      <c r="J44" s="13">
        <v>143200</v>
      </c>
      <c r="K44" s="13">
        <v>134200</v>
      </c>
    </row>
    <row r="45" spans="2:11" x14ac:dyDescent="0.2">
      <c r="C45" s="11" t="s">
        <v>53</v>
      </c>
      <c r="D45" s="13">
        <v>83400</v>
      </c>
      <c r="E45" s="13">
        <v>33800</v>
      </c>
      <c r="F45" s="13">
        <v>37200</v>
      </c>
      <c r="G45" s="13">
        <v>45800</v>
      </c>
      <c r="H45" s="13">
        <v>30000</v>
      </c>
      <c r="I45" s="13">
        <v>38200</v>
      </c>
      <c r="J45" s="13">
        <v>29100</v>
      </c>
      <c r="K45" s="13">
        <v>20900</v>
      </c>
    </row>
    <row r="46" spans="2:11" x14ac:dyDescent="0.2">
      <c r="C46" s="11" t="s">
        <v>54</v>
      </c>
      <c r="D46" s="13">
        <v>878700</v>
      </c>
      <c r="E46" s="13">
        <v>878100</v>
      </c>
      <c r="F46" s="13">
        <v>950200</v>
      </c>
      <c r="G46" s="13">
        <v>899500</v>
      </c>
      <c r="H46" s="13">
        <v>977200</v>
      </c>
      <c r="I46" s="13">
        <v>932200</v>
      </c>
      <c r="J46" s="13">
        <v>959800</v>
      </c>
      <c r="K46" s="13">
        <v>925900</v>
      </c>
    </row>
    <row r="47" spans="2:11" x14ac:dyDescent="0.2">
      <c r="C47" s="11" t="s">
        <v>55</v>
      </c>
      <c r="D47" s="13">
        <v>301200</v>
      </c>
      <c r="E47" s="13">
        <v>211400</v>
      </c>
      <c r="F47" s="13">
        <v>213400</v>
      </c>
      <c r="G47" s="13">
        <v>259900</v>
      </c>
      <c r="H47" s="13">
        <v>173900</v>
      </c>
      <c r="I47" s="13">
        <v>200100</v>
      </c>
      <c r="J47" s="13">
        <v>164100</v>
      </c>
      <c r="K47" s="13">
        <v>168100</v>
      </c>
    </row>
    <row r="48" spans="2:11" x14ac:dyDescent="0.2">
      <c r="C48" s="11" t="s">
        <v>56</v>
      </c>
      <c r="D48" s="13">
        <v>200000</v>
      </c>
      <c r="E48" s="13">
        <v>187100</v>
      </c>
      <c r="F48" s="13">
        <v>175800</v>
      </c>
      <c r="G48" s="13">
        <v>174900</v>
      </c>
      <c r="H48" s="13">
        <v>165800</v>
      </c>
      <c r="I48" s="13">
        <v>166600</v>
      </c>
      <c r="J48" s="13">
        <v>161500</v>
      </c>
      <c r="K48" s="13">
        <v>159400</v>
      </c>
    </row>
    <row r="49" spans="3:11" x14ac:dyDescent="0.2">
      <c r="C49" s="11" t="s">
        <v>57</v>
      </c>
      <c r="D49" s="13">
        <v>117300</v>
      </c>
      <c r="E49" s="13">
        <v>121300</v>
      </c>
      <c r="F49" s="13">
        <v>59300</v>
      </c>
      <c r="G49" s="13">
        <v>62200</v>
      </c>
      <c r="H49" s="13">
        <v>65100</v>
      </c>
      <c r="I49" s="13">
        <v>63900</v>
      </c>
      <c r="J49" s="13">
        <v>69400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</v>
      </c>
      <c r="E52" s="13">
        <v>143000</v>
      </c>
      <c r="F52" s="13">
        <v>136900</v>
      </c>
      <c r="G52" s="13">
        <v>136400</v>
      </c>
      <c r="H52" s="13">
        <v>148300</v>
      </c>
      <c r="I52" s="13">
        <v>136600</v>
      </c>
      <c r="J52" s="13">
        <v>132400</v>
      </c>
      <c r="K52" s="13">
        <v>138500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1622900</v>
      </c>
      <c r="E54" s="13">
        <v>1540900</v>
      </c>
      <c r="F54" s="13">
        <v>1535700</v>
      </c>
      <c r="G54" s="13">
        <v>1532800</v>
      </c>
      <c r="H54" s="13">
        <v>1530300</v>
      </c>
      <c r="I54" s="13">
        <v>1499400</v>
      </c>
      <c r="J54" s="13">
        <v>1487200</v>
      </c>
      <c r="K54" s="13">
        <v>1466900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7300</v>
      </c>
      <c r="F57" s="13">
        <v>9700</v>
      </c>
      <c r="G57" s="13">
        <v>9500</v>
      </c>
      <c r="H57" s="13">
        <v>13400</v>
      </c>
      <c r="I57" s="13">
        <v>14000</v>
      </c>
      <c r="J57" s="13">
        <v>27100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110700</v>
      </c>
      <c r="E59" s="13">
        <v>73400</v>
      </c>
      <c r="F59" s="13">
        <v>105200</v>
      </c>
      <c r="G59" s="13">
        <v>126200</v>
      </c>
      <c r="H59" s="13">
        <v>124800</v>
      </c>
      <c r="I59" s="13">
        <v>141200</v>
      </c>
      <c r="J59" s="13">
        <v>151200</v>
      </c>
      <c r="K59" s="13">
        <v>173000</v>
      </c>
    </row>
    <row r="60" spans="3:11" x14ac:dyDescent="0.2">
      <c r="C60" s="11" t="s">
        <v>68</v>
      </c>
      <c r="D60" s="13">
        <v>131300</v>
      </c>
      <c r="E60" s="13">
        <v>80700</v>
      </c>
      <c r="F60" s="13">
        <v>115000</v>
      </c>
      <c r="G60" s="13">
        <v>135700</v>
      </c>
      <c r="H60" s="13">
        <v>138200</v>
      </c>
      <c r="I60" s="13">
        <v>155200</v>
      </c>
      <c r="J60" s="13">
        <v>178300</v>
      </c>
      <c r="K60" s="13">
        <v>187900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109200</v>
      </c>
      <c r="E62" s="13">
        <v>121400</v>
      </c>
      <c r="F62" s="13">
        <v>121300</v>
      </c>
      <c r="G62" s="13">
        <v>121800</v>
      </c>
      <c r="H62" s="13">
        <v>180300</v>
      </c>
      <c r="I62" s="13">
        <v>178900</v>
      </c>
      <c r="J62" s="13">
        <v>177700</v>
      </c>
      <c r="K62" s="13">
        <v>179100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240600</v>
      </c>
      <c r="E66" s="13">
        <v>202100</v>
      </c>
      <c r="F66" s="13">
        <v>236200</v>
      </c>
      <c r="G66" s="13">
        <v>257500</v>
      </c>
      <c r="H66" s="13">
        <v>318500</v>
      </c>
      <c r="I66" s="13">
        <v>334100</v>
      </c>
      <c r="J66" s="13">
        <v>355900</v>
      </c>
      <c r="K66" s="13">
        <v>367000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744200</v>
      </c>
      <c r="E72" s="13">
        <v>709400</v>
      </c>
      <c r="F72" s="13">
        <v>676300</v>
      </c>
      <c r="G72" s="13">
        <v>653300</v>
      </c>
      <c r="H72" s="13">
        <v>602400</v>
      </c>
      <c r="I72" s="13">
        <v>563200</v>
      </c>
      <c r="J72" s="13">
        <v>535900</v>
      </c>
      <c r="K72" s="13">
        <v>500200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1382400</v>
      </c>
      <c r="E76" s="13">
        <v>1338800</v>
      </c>
      <c r="F76" s="13">
        <v>1299500</v>
      </c>
      <c r="G76" s="13">
        <v>1275400</v>
      </c>
      <c r="H76" s="13">
        <v>1210300</v>
      </c>
      <c r="I76" s="13">
        <v>1165300</v>
      </c>
      <c r="J76" s="13">
        <v>1131300</v>
      </c>
      <c r="K76" s="13">
        <v>1099900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51300</v>
      </c>
      <c r="E81" s="13">
        <v>49400</v>
      </c>
      <c r="F81" s="13">
        <v>39600</v>
      </c>
      <c r="G81" s="13">
        <v>64800</v>
      </c>
      <c r="H81" s="13">
        <v>53200</v>
      </c>
      <c r="I81" s="13">
        <v>41300</v>
      </c>
      <c r="J81" s="13">
        <v>49600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10700</v>
      </c>
      <c r="F83" s="13">
        <v>9400</v>
      </c>
      <c r="G83" s="13">
        <v>9700</v>
      </c>
      <c r="H83" s="13">
        <v>10000</v>
      </c>
      <c r="I83" s="13">
        <v>11400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9800</v>
      </c>
      <c r="F89" s="13">
        <v>47600</v>
      </c>
      <c r="G89" s="13">
        <v>2600</v>
      </c>
      <c r="H89" s="13">
        <v>38000</v>
      </c>
      <c r="I89" s="13">
        <v>33500</v>
      </c>
      <c r="J89" s="13">
        <v>52600</v>
      </c>
      <c r="K89" s="13">
        <v>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-84200</v>
      </c>
      <c r="F91" s="13">
        <v>-9100</v>
      </c>
      <c r="G91" s="13">
        <v>-11300</v>
      </c>
      <c r="H91" s="13">
        <v>-14500</v>
      </c>
      <c r="I91" s="13">
        <v>-10600</v>
      </c>
      <c r="J91" s="13">
        <v>-10800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-58200</v>
      </c>
      <c r="F94" s="13">
        <v>40700</v>
      </c>
      <c r="G94" s="13">
        <v>-83000</v>
      </c>
      <c r="H94" s="13">
        <v>-50000</v>
      </c>
      <c r="I94" s="13">
        <v>-162300</v>
      </c>
      <c r="J94" s="13">
        <v>14600</v>
      </c>
      <c r="K94" s="13">
        <v>-270800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-16800</v>
      </c>
      <c r="G96" s="13">
        <v>-14300</v>
      </c>
      <c r="H96" s="13">
        <v>-14200</v>
      </c>
      <c r="I96" s="13">
        <v>-14200</v>
      </c>
      <c r="J96" s="13">
        <v>-14200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-16400</v>
      </c>
      <c r="F100" s="13">
        <v>-23400</v>
      </c>
      <c r="G100" s="13">
        <v>-14000</v>
      </c>
      <c r="H100" s="13">
        <v>-14200</v>
      </c>
      <c r="I100" s="13">
        <v>-14800</v>
      </c>
      <c r="J100" s="13">
        <v>-21700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-64800</v>
      </c>
      <c r="F102" s="13">
        <v>64900</v>
      </c>
      <c r="G102" s="13">
        <v>-94300</v>
      </c>
      <c r="H102" s="13">
        <v>-26100</v>
      </c>
      <c r="I102" s="13">
        <v>-143500</v>
      </c>
      <c r="J102" s="13">
        <v>45400</v>
      </c>
      <c r="K102" s="13">
        <v>-223200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29400</v>
      </c>
      <c r="E8" s="13">
        <v>27500</v>
      </c>
      <c r="F8" s="13">
        <v>57900</v>
      </c>
      <c r="G8" s="13">
        <v>31800</v>
      </c>
      <c r="H8" s="13">
        <v>27500</v>
      </c>
      <c r="I8" s="13">
        <v>22700</v>
      </c>
      <c r="J8" s="13">
        <v>43700</v>
      </c>
      <c r="K8" s="13">
        <v>20000</v>
      </c>
    </row>
    <row r="9" spans="1:11" x14ac:dyDescent="0.2">
      <c r="C9" s="11" t="s">
        <v>22</v>
      </c>
      <c r="D9" s="13">
        <v>12100</v>
      </c>
      <c r="E9" s="13">
        <v>9800</v>
      </c>
      <c r="F9" s="13">
        <v>14800</v>
      </c>
      <c r="G9" s="13">
        <v>10800</v>
      </c>
      <c r="H9" s="13">
        <v>10400</v>
      </c>
      <c r="I9" s="13">
        <v>9400</v>
      </c>
      <c r="J9" s="13">
        <v>18400</v>
      </c>
      <c r="K9" s="13">
        <v>7600</v>
      </c>
    </row>
    <row r="10" spans="1:11" x14ac:dyDescent="0.2">
      <c r="C10" s="11" t="s">
        <v>23</v>
      </c>
      <c r="D10" s="13">
        <v>17300</v>
      </c>
      <c r="E10" s="13">
        <v>17700</v>
      </c>
      <c r="F10" s="13">
        <v>43100</v>
      </c>
      <c r="G10" s="13">
        <v>21000</v>
      </c>
      <c r="H10" s="13">
        <v>17100</v>
      </c>
      <c r="I10" s="13">
        <v>13300</v>
      </c>
      <c r="J10" s="13">
        <v>25300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6400</v>
      </c>
      <c r="F12" s="13">
        <v>6600</v>
      </c>
      <c r="G12" s="13">
        <v>6400</v>
      </c>
      <c r="H12" s="13">
        <v>7300</v>
      </c>
      <c r="I12" s="13">
        <v>6000</v>
      </c>
      <c r="J12" s="13">
        <v>8700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48400</v>
      </c>
      <c r="E17" s="13">
        <v>44800</v>
      </c>
      <c r="F17" s="13">
        <v>49700</v>
      </c>
      <c r="G17" s="13">
        <v>39700</v>
      </c>
      <c r="H17" s="13">
        <v>42100</v>
      </c>
      <c r="I17" s="13">
        <v>38900</v>
      </c>
      <c r="J17" s="13">
        <v>51500</v>
      </c>
      <c r="K17" s="13">
        <v>31600</v>
      </c>
    </row>
    <row r="18" spans="3:11" x14ac:dyDescent="0.2">
      <c r="C18" s="11" t="s">
        <v>30</v>
      </c>
      <c r="D18" s="13">
        <v>-19000</v>
      </c>
      <c r="E18" s="13">
        <v>-17300</v>
      </c>
      <c r="F18" s="13">
        <v>8200</v>
      </c>
      <c r="G18" s="13">
        <v>-7900</v>
      </c>
      <c r="H18" s="13">
        <v>-14600</v>
      </c>
      <c r="I18" s="13">
        <v>-16200</v>
      </c>
      <c r="J18" s="13">
        <v>-7800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-100</v>
      </c>
      <c r="F20" s="13">
        <v>-800</v>
      </c>
      <c r="G20" s="13">
        <v>6300</v>
      </c>
      <c r="H20" s="13">
        <v>8600</v>
      </c>
      <c r="I20" s="13">
        <v>1600</v>
      </c>
      <c r="J20" s="13">
        <v>2500</v>
      </c>
      <c r="K20" s="13">
        <v>4800</v>
      </c>
    </row>
    <row r="21" spans="3:11" x14ac:dyDescent="0.2">
      <c r="C21" s="11" t="s">
        <v>33</v>
      </c>
      <c r="D21" s="13">
        <v>-5900</v>
      </c>
      <c r="E21" s="13">
        <v>-13100</v>
      </c>
      <c r="F21" s="13">
        <v>11700</v>
      </c>
      <c r="G21" s="13">
        <v>2600</v>
      </c>
      <c r="H21" s="13">
        <v>-1700</v>
      </c>
      <c r="I21" s="13">
        <v>-10100</v>
      </c>
      <c r="J21" s="13">
        <v>-700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-17500</v>
      </c>
      <c r="F23" s="13">
        <v>6800</v>
      </c>
      <c r="G23" s="13">
        <v>-1700</v>
      </c>
      <c r="H23" s="13">
        <v>-6000</v>
      </c>
      <c r="I23" s="13">
        <v>-14600</v>
      </c>
      <c r="J23" s="13">
        <v>-5300</v>
      </c>
      <c r="K23" s="13">
        <v>-6800</v>
      </c>
    </row>
    <row r="24" spans="3:11" x14ac:dyDescent="0.2">
      <c r="C24" s="11" t="s">
        <v>36</v>
      </c>
      <c r="D24" s="13">
        <v>-2100</v>
      </c>
      <c r="E24" s="13">
        <v>-3600</v>
      </c>
      <c r="F24" s="13">
        <v>1400</v>
      </c>
      <c r="G24" s="13">
        <v>-400</v>
      </c>
      <c r="H24" s="13">
        <v>-1200</v>
      </c>
      <c r="I24" s="13">
        <v>-2400</v>
      </c>
      <c r="J24" s="13">
        <v>2700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-14000</v>
      </c>
      <c r="F26" s="13">
        <v>5400</v>
      </c>
      <c r="G26" s="13">
        <v>-1300</v>
      </c>
      <c r="H26" s="13">
        <v>-4800</v>
      </c>
      <c r="I26" s="13">
        <v>-12200</v>
      </c>
      <c r="J26" s="13">
        <v>-8000</v>
      </c>
      <c r="K26" s="13">
        <v>-5500</v>
      </c>
    </row>
    <row r="27" spans="3:11" x14ac:dyDescent="0.2">
      <c r="C27" s="11" t="s">
        <v>38</v>
      </c>
      <c r="D27" s="13">
        <v>-8300</v>
      </c>
      <c r="E27" s="13">
        <v>-14000</v>
      </c>
      <c r="F27" s="13">
        <v>5400</v>
      </c>
      <c r="G27" s="13">
        <v>-1300</v>
      </c>
      <c r="H27" s="13">
        <v>-4800</v>
      </c>
      <c r="I27" s="13">
        <v>-12200</v>
      </c>
      <c r="J27" s="13">
        <v>-7900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100</v>
      </c>
      <c r="F32" s="13">
        <v>800</v>
      </c>
      <c r="G32" s="13">
        <v>-6300</v>
      </c>
      <c r="H32" s="13">
        <v>-8600</v>
      </c>
      <c r="I32" s="13">
        <v>-1600</v>
      </c>
      <c r="J32" s="13">
        <v>-2500</v>
      </c>
      <c r="K32" s="13">
        <v>-4800</v>
      </c>
    </row>
    <row r="33" spans="2:11" x14ac:dyDescent="0.2">
      <c r="C33" s="11" t="s">
        <v>44</v>
      </c>
      <c r="D33" s="13">
        <v>-8300</v>
      </c>
      <c r="E33" s="13">
        <v>-14000</v>
      </c>
      <c r="F33" s="13">
        <v>5400</v>
      </c>
      <c r="G33" s="13">
        <v>-1300</v>
      </c>
      <c r="H33" s="13">
        <v>-4800</v>
      </c>
      <c r="I33" s="13">
        <v>-12200</v>
      </c>
      <c r="J33" s="13">
        <v>-7900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-14000</v>
      </c>
      <c r="F35" s="13">
        <v>5400</v>
      </c>
      <c r="G35" s="13">
        <v>-1300</v>
      </c>
      <c r="H35" s="13">
        <v>-4800</v>
      </c>
      <c r="I35" s="13">
        <v>-12200</v>
      </c>
      <c r="J35" s="13">
        <v>-7900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172600</v>
      </c>
      <c r="F41" s="13">
        <v>75100</v>
      </c>
      <c r="G41" s="13">
        <v>77100</v>
      </c>
      <c r="H41" s="13">
        <v>99800</v>
      </c>
      <c r="I41" s="13">
        <v>120200</v>
      </c>
      <c r="J41" s="13">
        <v>118100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29200</v>
      </c>
      <c r="F43" s="13">
        <v>55300</v>
      </c>
      <c r="G43" s="13">
        <v>37400</v>
      </c>
      <c r="H43" s="13">
        <v>30200</v>
      </c>
      <c r="I43" s="13">
        <v>28700</v>
      </c>
      <c r="J43" s="13">
        <v>46200</v>
      </c>
      <c r="K43" s="13">
        <v>26700</v>
      </c>
    </row>
    <row r="44" spans="2:11" x14ac:dyDescent="0.2">
      <c r="C44" s="11" t="s">
        <v>52</v>
      </c>
      <c r="D44" s="13">
        <v>51600</v>
      </c>
      <c r="E44" s="13">
        <v>50900</v>
      </c>
      <c r="F44" s="13">
        <v>44200</v>
      </c>
      <c r="G44" s="13">
        <v>35700</v>
      </c>
      <c r="H44" s="13">
        <v>36400</v>
      </c>
      <c r="I44" s="13">
        <v>32000</v>
      </c>
      <c r="J44" s="13">
        <v>28900</v>
      </c>
      <c r="K44" s="13">
        <v>26000</v>
      </c>
    </row>
    <row r="45" spans="2:11" x14ac:dyDescent="0.2">
      <c r="C45" s="11" t="s">
        <v>53</v>
      </c>
      <c r="D45" s="13">
        <v>7500</v>
      </c>
      <c r="E45" s="13">
        <v>8200</v>
      </c>
      <c r="F45" s="13">
        <v>7800</v>
      </c>
      <c r="G45" s="13">
        <v>9200</v>
      </c>
      <c r="H45" s="13">
        <v>4000</v>
      </c>
      <c r="I45" s="13">
        <v>3800</v>
      </c>
      <c r="J45" s="13">
        <v>7500</v>
      </c>
      <c r="K45" s="13">
        <v>10400</v>
      </c>
    </row>
    <row r="46" spans="2:11" x14ac:dyDescent="0.2">
      <c r="C46" s="11" t="s">
        <v>54</v>
      </c>
      <c r="D46" s="13">
        <v>243500</v>
      </c>
      <c r="E46" s="13">
        <v>260900</v>
      </c>
      <c r="F46" s="13">
        <v>182400</v>
      </c>
      <c r="G46" s="13">
        <v>159400</v>
      </c>
      <c r="H46" s="13">
        <v>170300</v>
      </c>
      <c r="I46" s="13">
        <v>184800</v>
      </c>
      <c r="J46" s="13">
        <v>200700</v>
      </c>
      <c r="K46" s="13">
        <v>203200</v>
      </c>
    </row>
    <row r="47" spans="2:11" x14ac:dyDescent="0.2">
      <c r="C47" s="11" t="s">
        <v>55</v>
      </c>
      <c r="D47" s="13">
        <v>400</v>
      </c>
      <c r="E47" s="13">
        <v>600</v>
      </c>
      <c r="F47" s="13">
        <v>600</v>
      </c>
      <c r="G47" s="13">
        <v>300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26400</v>
      </c>
      <c r="E48" s="13">
        <v>25900</v>
      </c>
      <c r="F48" s="13">
        <v>24900</v>
      </c>
      <c r="G48" s="13">
        <v>23000</v>
      </c>
      <c r="H48" s="13">
        <v>22500</v>
      </c>
      <c r="I48" s="13">
        <v>21200</v>
      </c>
      <c r="J48" s="13">
        <v>21500</v>
      </c>
      <c r="K48" s="13">
        <v>17300</v>
      </c>
    </row>
    <row r="49" spans="3:11" x14ac:dyDescent="0.2">
      <c r="C49" s="11" t="s">
        <v>57</v>
      </c>
      <c r="D49" s="13">
        <v>243800</v>
      </c>
      <c r="E49" s="13">
        <v>257200</v>
      </c>
      <c r="F49" s="13">
        <v>257500</v>
      </c>
      <c r="G49" s="13">
        <v>243300</v>
      </c>
      <c r="H49" s="13">
        <v>267800</v>
      </c>
      <c r="I49" s="13">
        <v>298100</v>
      </c>
      <c r="J49" s="13">
        <v>308100</v>
      </c>
      <c r="K49" s="13">
        <v>319900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15300</v>
      </c>
      <c r="F52" s="13">
        <v>10800</v>
      </c>
      <c r="G52" s="13">
        <v>12100</v>
      </c>
      <c r="H52" s="13">
        <v>12200</v>
      </c>
      <c r="I52" s="13">
        <v>11800</v>
      </c>
      <c r="J52" s="13">
        <v>9100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530500</v>
      </c>
      <c r="E54" s="13">
        <v>559900</v>
      </c>
      <c r="F54" s="13">
        <v>476300</v>
      </c>
      <c r="G54" s="13">
        <v>438200</v>
      </c>
      <c r="H54" s="13">
        <v>473200</v>
      </c>
      <c r="I54" s="13">
        <v>516300</v>
      </c>
      <c r="J54" s="13">
        <v>539800</v>
      </c>
      <c r="K54" s="13">
        <v>552600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6500</v>
      </c>
      <c r="F57" s="13">
        <v>6900</v>
      </c>
      <c r="G57" s="13">
        <v>10400</v>
      </c>
      <c r="H57" s="13">
        <v>11300</v>
      </c>
      <c r="I57" s="13">
        <v>10700</v>
      </c>
      <c r="J57" s="13">
        <v>8700</v>
      </c>
      <c r="K57" s="13">
        <v>5200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2100</v>
      </c>
      <c r="G58" s="13">
        <v>2400</v>
      </c>
      <c r="H58" s="13">
        <v>2000</v>
      </c>
      <c r="I58" s="13">
        <v>2100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23900</v>
      </c>
      <c r="E59" s="13">
        <v>24600</v>
      </c>
      <c r="F59" s="13">
        <v>27100</v>
      </c>
      <c r="G59" s="13">
        <v>18300</v>
      </c>
      <c r="H59" s="13">
        <v>18700</v>
      </c>
      <c r="I59" s="13">
        <v>16900</v>
      </c>
      <c r="J59" s="13">
        <v>20000</v>
      </c>
      <c r="K59" s="13">
        <v>16000</v>
      </c>
    </row>
    <row r="60" spans="3:11" x14ac:dyDescent="0.2">
      <c r="C60" s="11" t="s">
        <v>68</v>
      </c>
      <c r="D60" s="13">
        <v>32800</v>
      </c>
      <c r="E60" s="13">
        <v>32900</v>
      </c>
      <c r="F60" s="13">
        <v>36100</v>
      </c>
      <c r="G60" s="13">
        <v>31100</v>
      </c>
      <c r="H60" s="13">
        <v>32000</v>
      </c>
      <c r="I60" s="13">
        <v>29700</v>
      </c>
      <c r="J60" s="13">
        <v>31600</v>
      </c>
      <c r="K60" s="13">
        <v>24200</v>
      </c>
    </row>
    <row r="61" spans="3:11" x14ac:dyDescent="0.2">
      <c r="C61" s="11" t="s">
        <v>69</v>
      </c>
      <c r="D61" s="13">
        <v>6700</v>
      </c>
      <c r="E61" s="13">
        <v>7100</v>
      </c>
      <c r="F61" s="13">
        <v>7300</v>
      </c>
      <c r="G61" s="13">
        <v>6800</v>
      </c>
      <c r="H61" s="13">
        <v>6900</v>
      </c>
      <c r="I61" s="13">
        <v>5200</v>
      </c>
      <c r="J61" s="13">
        <v>5400</v>
      </c>
      <c r="K61" s="13">
        <v>5100</v>
      </c>
    </row>
    <row r="62" spans="3:11" x14ac:dyDescent="0.2">
      <c r="C62" s="11" t="s">
        <v>70</v>
      </c>
      <c r="D62" s="13">
        <v>20400</v>
      </c>
      <c r="E62" s="13">
        <v>21900</v>
      </c>
      <c r="F62" s="13">
        <v>22200</v>
      </c>
      <c r="G62" s="13">
        <v>21400</v>
      </c>
      <c r="H62" s="13">
        <v>23600</v>
      </c>
      <c r="I62" s="13">
        <v>26900</v>
      </c>
      <c r="J62" s="13">
        <v>27100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61900</v>
      </c>
      <c r="F66" s="13">
        <v>65600</v>
      </c>
      <c r="G66" s="13">
        <v>59300</v>
      </c>
      <c r="H66" s="13">
        <v>62400</v>
      </c>
      <c r="I66" s="13">
        <v>61800</v>
      </c>
      <c r="J66" s="13">
        <v>64100</v>
      </c>
      <c r="K66" s="13">
        <v>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-175500</v>
      </c>
      <c r="E72" s="13">
        <v>-145300</v>
      </c>
      <c r="F72" s="13">
        <v>-134400</v>
      </c>
      <c r="G72" s="13">
        <v>-164000</v>
      </c>
      <c r="H72" s="13">
        <v>-130700</v>
      </c>
      <c r="I72" s="13">
        <v>-84800</v>
      </c>
      <c r="J72" s="13">
        <v>-61300</v>
      </c>
      <c r="K72" s="13">
        <v>-39800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470500</v>
      </c>
      <c r="E76" s="13">
        <v>498000</v>
      </c>
      <c r="F76" s="13">
        <v>410700</v>
      </c>
      <c r="G76" s="13">
        <v>378900</v>
      </c>
      <c r="H76" s="13">
        <v>410700</v>
      </c>
      <c r="I76" s="13">
        <v>454600</v>
      </c>
      <c r="J76" s="13">
        <v>475700</v>
      </c>
      <c r="K76" s="13">
        <v>495200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-8300</v>
      </c>
      <c r="E81" s="13">
        <v>-14000</v>
      </c>
      <c r="F81" s="13">
        <v>5400</v>
      </c>
      <c r="G81" s="13">
        <v>-1300</v>
      </c>
      <c r="H81" s="13">
        <v>-4800</v>
      </c>
      <c r="I81" s="13">
        <v>-12200</v>
      </c>
      <c r="J81" s="13">
        <v>-7900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4300</v>
      </c>
      <c r="G83" s="13">
        <v>4200</v>
      </c>
      <c r="H83" s="13">
        <v>4400</v>
      </c>
      <c r="I83" s="13">
        <v>4400</v>
      </c>
      <c r="J83" s="13">
        <v>4600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5400</v>
      </c>
      <c r="F89" s="13">
        <v>-100</v>
      </c>
      <c r="G89" s="13">
        <v>-20200</v>
      </c>
      <c r="H89" s="13">
        <v>-16300</v>
      </c>
      <c r="I89" s="13">
        <v>6500</v>
      </c>
      <c r="J89" s="13">
        <v>-14700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-2400</v>
      </c>
      <c r="G91" s="13">
        <v>-2000</v>
      </c>
      <c r="H91" s="13">
        <v>-1800</v>
      </c>
      <c r="I91" s="13">
        <v>-2400</v>
      </c>
      <c r="J91" s="13">
        <v>-5700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-2800</v>
      </c>
      <c r="F94" s="13">
        <v>-2600</v>
      </c>
      <c r="G94" s="13">
        <v>-2000</v>
      </c>
      <c r="H94" s="13">
        <v>-1800</v>
      </c>
      <c r="I94" s="13">
        <v>-2400</v>
      </c>
      <c r="J94" s="13">
        <v>-5700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94600</v>
      </c>
      <c r="F100" s="13">
        <v>-800</v>
      </c>
      <c r="G100" s="13">
        <v>-600</v>
      </c>
      <c r="H100" s="13">
        <v>-800</v>
      </c>
      <c r="I100" s="13">
        <v>-700</v>
      </c>
      <c r="J100" s="13">
        <v>-900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1400</v>
      </c>
      <c r="G101" s="13">
        <v>100</v>
      </c>
      <c r="H101" s="13">
        <v>-1600</v>
      </c>
      <c r="I101" s="13">
        <v>-1300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-21400</v>
      </c>
      <c r="E102" s="13">
        <v>97500</v>
      </c>
      <c r="F102" s="13">
        <v>-2000</v>
      </c>
      <c r="G102" s="13">
        <v>-22700</v>
      </c>
      <c r="H102" s="13">
        <v>-20400</v>
      </c>
      <c r="I102" s="13">
        <v>2100</v>
      </c>
      <c r="J102" s="13">
        <v>-22100</v>
      </c>
      <c r="K102" s="13">
        <v>-18000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700</v>
      </c>
      <c r="F17" s="13">
        <v>800</v>
      </c>
      <c r="G17" s="13">
        <v>600</v>
      </c>
      <c r="H17" s="13">
        <v>900</v>
      </c>
      <c r="I17" s="13">
        <v>-1500</v>
      </c>
      <c r="J17" s="13">
        <v>600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-600</v>
      </c>
      <c r="H18" s="13">
        <v>-900</v>
      </c>
      <c r="I18" s="13" t="s">
        <v>92</v>
      </c>
      <c r="J18" s="13">
        <v>-600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-500</v>
      </c>
      <c r="H21" s="13">
        <v>-800</v>
      </c>
      <c r="I21" s="13" t="s">
        <v>92</v>
      </c>
      <c r="J21" s="13">
        <v>-600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-5400</v>
      </c>
      <c r="E23" s="13">
        <v>-700</v>
      </c>
      <c r="F23" s="13">
        <v>-800</v>
      </c>
      <c r="G23" s="13">
        <v>-600</v>
      </c>
      <c r="H23" s="13">
        <v>-900</v>
      </c>
      <c r="I23" s="13">
        <v>1500</v>
      </c>
      <c r="J23" s="13">
        <v>-600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-700</v>
      </c>
      <c r="F26" s="13">
        <v>-800</v>
      </c>
      <c r="G26" s="13">
        <v>-600</v>
      </c>
      <c r="H26" s="13">
        <v>-900</v>
      </c>
      <c r="I26" s="13">
        <v>1500</v>
      </c>
      <c r="J26" s="13">
        <v>-600</v>
      </c>
      <c r="K26" s="13">
        <v>-2600</v>
      </c>
    </row>
    <row r="27" spans="3:11" x14ac:dyDescent="0.2">
      <c r="C27" s="11" t="s">
        <v>38</v>
      </c>
      <c r="D27" s="13">
        <v>-5400</v>
      </c>
      <c r="E27" s="13">
        <v>-700</v>
      </c>
      <c r="F27" s="13">
        <v>-800</v>
      </c>
      <c r="G27" s="13">
        <v>-600</v>
      </c>
      <c r="H27" s="13">
        <v>-900</v>
      </c>
      <c r="I27" s="13">
        <v>1500</v>
      </c>
      <c r="J27" s="13">
        <v>-600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-700</v>
      </c>
      <c r="F33" s="13">
        <v>-800</v>
      </c>
      <c r="G33" s="13">
        <v>-600</v>
      </c>
      <c r="H33" s="13">
        <v>-900</v>
      </c>
      <c r="I33" s="13">
        <v>1500</v>
      </c>
      <c r="J33" s="13">
        <v>-600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-700</v>
      </c>
      <c r="F35" s="13">
        <v>-800</v>
      </c>
      <c r="G35" s="13">
        <v>-600</v>
      </c>
      <c r="H35" s="13">
        <v>-900</v>
      </c>
      <c r="I35" s="13">
        <v>1500</v>
      </c>
      <c r="J35" s="13">
        <v>-600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400</v>
      </c>
      <c r="H41" s="13">
        <v>600</v>
      </c>
      <c r="I41" s="13">
        <v>600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400</v>
      </c>
      <c r="H46" s="13">
        <v>600</v>
      </c>
      <c r="I46" s="13">
        <v>600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4900</v>
      </c>
      <c r="F49" s="13">
        <v>5000</v>
      </c>
      <c r="G49" s="13">
        <v>5100</v>
      </c>
      <c r="H49" s="13">
        <v>5200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5100</v>
      </c>
      <c r="F54" s="13">
        <v>5200</v>
      </c>
      <c r="G54" s="13">
        <v>5500</v>
      </c>
      <c r="H54" s="13">
        <v>5800</v>
      </c>
      <c r="I54" s="13">
        <v>600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-4700</v>
      </c>
      <c r="F72" s="13">
        <v>-4000</v>
      </c>
      <c r="G72" s="13">
        <v>-3300</v>
      </c>
      <c r="H72" s="13">
        <v>-2700</v>
      </c>
      <c r="I72" s="13">
        <v>-1800</v>
      </c>
      <c r="J72" s="13">
        <v>-3300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5000</v>
      </c>
      <c r="F76" s="13">
        <v>5200</v>
      </c>
      <c r="G76" s="13">
        <v>5400</v>
      </c>
      <c r="H76" s="13">
        <v>5700</v>
      </c>
      <c r="I76" s="13">
        <v>600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-5400</v>
      </c>
      <c r="E81" s="13">
        <v>-700</v>
      </c>
      <c r="F81" s="13">
        <v>-800</v>
      </c>
      <c r="G81" s="13">
        <v>-600</v>
      </c>
      <c r="H81" s="13">
        <v>-900</v>
      </c>
      <c r="I81" s="13">
        <v>1500</v>
      </c>
      <c r="J81" s="13">
        <v>-600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-300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100</v>
      </c>
      <c r="H100" s="13">
        <v>200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-200</v>
      </c>
      <c r="G102" s="13">
        <v>-200</v>
      </c>
      <c r="H102" s="13">
        <v>0</v>
      </c>
      <c r="I102" s="13">
        <v>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514500</v>
      </c>
      <c r="E8" s="13">
        <v>459200</v>
      </c>
      <c r="F8" s="13">
        <v>549800</v>
      </c>
      <c r="G8" s="13">
        <v>418100</v>
      </c>
      <c r="H8" s="13">
        <v>452500</v>
      </c>
      <c r="I8" s="13">
        <v>406700</v>
      </c>
      <c r="J8" s="13">
        <v>501100</v>
      </c>
      <c r="K8" s="13">
        <v>383500</v>
      </c>
    </row>
    <row r="9" spans="1:11" x14ac:dyDescent="0.2">
      <c r="C9" s="11" t="s">
        <v>22</v>
      </c>
      <c r="D9" s="13">
        <v>317800</v>
      </c>
      <c r="E9" s="13">
        <v>280600</v>
      </c>
      <c r="F9" s="13">
        <v>343300</v>
      </c>
      <c r="G9" s="13">
        <v>253400</v>
      </c>
      <c r="H9" s="13">
        <v>308900</v>
      </c>
      <c r="I9" s="13">
        <v>265300</v>
      </c>
      <c r="J9" s="13">
        <v>318100</v>
      </c>
      <c r="K9" s="13">
        <v>230900</v>
      </c>
    </row>
    <row r="10" spans="1:11" x14ac:dyDescent="0.2">
      <c r="C10" s="11" t="s">
        <v>23</v>
      </c>
      <c r="D10" s="13">
        <v>196700</v>
      </c>
      <c r="E10" s="13">
        <v>178600</v>
      </c>
      <c r="F10" s="13">
        <v>206500</v>
      </c>
      <c r="G10" s="13">
        <v>164700</v>
      </c>
      <c r="H10" s="13">
        <v>143600</v>
      </c>
      <c r="I10" s="13">
        <v>141400</v>
      </c>
      <c r="J10" s="13">
        <v>183000</v>
      </c>
      <c r="K10" s="13">
        <v>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6700</v>
      </c>
      <c r="E15" s="13">
        <v>6500</v>
      </c>
      <c r="F15" s="13">
        <v>6200</v>
      </c>
      <c r="G15" s="13">
        <v>5900</v>
      </c>
      <c r="H15" s="13">
        <v>5600</v>
      </c>
      <c r="I15" s="13">
        <v>5200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420600</v>
      </c>
      <c r="F17" s="13">
        <v>482100</v>
      </c>
      <c r="G17" s="13">
        <v>388500</v>
      </c>
      <c r="H17" s="13">
        <v>435900</v>
      </c>
      <c r="I17" s="13">
        <v>389500</v>
      </c>
      <c r="J17" s="13">
        <v>443700</v>
      </c>
      <c r="K17" s="13">
        <v>353300</v>
      </c>
    </row>
    <row r="18" spans="3:11" x14ac:dyDescent="0.2">
      <c r="C18" s="11" t="s">
        <v>30</v>
      </c>
      <c r="D18" s="13">
        <v>52500</v>
      </c>
      <c r="E18" s="13">
        <v>38600</v>
      </c>
      <c r="F18" s="13">
        <v>67700</v>
      </c>
      <c r="G18" s="13">
        <v>29600</v>
      </c>
      <c r="H18" s="13">
        <v>16600</v>
      </c>
      <c r="I18" s="13">
        <v>17200</v>
      </c>
      <c r="J18" s="13">
        <v>57400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2600</v>
      </c>
      <c r="F20" s="13">
        <v>2100</v>
      </c>
      <c r="G20" s="13">
        <v>800</v>
      </c>
      <c r="H20" s="13">
        <v>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64200</v>
      </c>
      <c r="E21" s="13">
        <v>49200</v>
      </c>
      <c r="F21" s="13">
        <v>77500</v>
      </c>
      <c r="G21" s="13">
        <v>37700</v>
      </c>
      <c r="H21" s="13">
        <v>23700</v>
      </c>
      <c r="I21" s="13">
        <v>23700</v>
      </c>
      <c r="J21" s="13">
        <v>64000</v>
      </c>
      <c r="K21" s="13">
        <v>36500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55900</v>
      </c>
      <c r="E23" s="13">
        <v>41200</v>
      </c>
      <c r="F23" s="13">
        <v>69800</v>
      </c>
      <c r="G23" s="13">
        <v>30400</v>
      </c>
      <c r="H23" s="13">
        <v>16700</v>
      </c>
      <c r="I23" s="13">
        <v>17000</v>
      </c>
      <c r="J23" s="13">
        <v>57400</v>
      </c>
      <c r="K23" s="13">
        <v>30100</v>
      </c>
    </row>
    <row r="24" spans="3:11" x14ac:dyDescent="0.2">
      <c r="C24" s="11" t="s">
        <v>36</v>
      </c>
      <c r="D24" s="13">
        <v>13800</v>
      </c>
      <c r="E24" s="13">
        <v>10200</v>
      </c>
      <c r="F24" s="13">
        <v>16700</v>
      </c>
      <c r="G24" s="13">
        <v>7300</v>
      </c>
      <c r="H24" s="13">
        <v>2600</v>
      </c>
      <c r="I24" s="13">
        <v>4500</v>
      </c>
      <c r="J24" s="13">
        <v>12600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31000</v>
      </c>
      <c r="F26" s="13">
        <v>53100</v>
      </c>
      <c r="G26" s="13">
        <v>23100</v>
      </c>
      <c r="H26" s="13">
        <v>14100</v>
      </c>
      <c r="I26" s="13">
        <v>12500</v>
      </c>
      <c r="J26" s="13">
        <v>44700</v>
      </c>
      <c r="K26" s="13">
        <v>23200</v>
      </c>
    </row>
    <row r="27" spans="3:11" x14ac:dyDescent="0.2">
      <c r="C27" s="11" t="s">
        <v>38</v>
      </c>
      <c r="D27" s="13">
        <v>42200</v>
      </c>
      <c r="E27" s="13">
        <v>31000</v>
      </c>
      <c r="F27" s="13">
        <v>53100</v>
      </c>
      <c r="G27" s="13">
        <v>23100</v>
      </c>
      <c r="H27" s="13">
        <v>14100</v>
      </c>
      <c r="I27" s="13">
        <v>12500</v>
      </c>
      <c r="J27" s="13">
        <v>44700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-2600</v>
      </c>
      <c r="F32" s="13">
        <v>-2100</v>
      </c>
      <c r="G32" s="13">
        <v>-800</v>
      </c>
      <c r="H32" s="13">
        <v>-100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42200</v>
      </c>
      <c r="E33" s="13">
        <v>31000</v>
      </c>
      <c r="F33" s="13">
        <v>53100</v>
      </c>
      <c r="G33" s="13">
        <v>23100</v>
      </c>
      <c r="H33" s="13">
        <v>14100</v>
      </c>
      <c r="I33" s="13">
        <v>12500</v>
      </c>
      <c r="J33" s="13">
        <v>44700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31000</v>
      </c>
      <c r="F35" s="13">
        <v>53100</v>
      </c>
      <c r="G35" s="13">
        <v>23100</v>
      </c>
      <c r="H35" s="13">
        <v>14100</v>
      </c>
      <c r="I35" s="13">
        <v>12500</v>
      </c>
      <c r="J35" s="13">
        <v>44700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135000</v>
      </c>
      <c r="F41" s="13">
        <v>210600</v>
      </c>
      <c r="G41" s="13">
        <v>182100</v>
      </c>
      <c r="H41" s="13">
        <v>218000</v>
      </c>
      <c r="I41" s="13">
        <v>205500</v>
      </c>
      <c r="J41" s="13">
        <v>247000</v>
      </c>
      <c r="K41" s="13">
        <v>229700</v>
      </c>
    </row>
    <row r="42" spans="2:11" x14ac:dyDescent="0.2">
      <c r="C42" s="11" t="s">
        <v>50</v>
      </c>
      <c r="D42" s="13">
        <v>128800</v>
      </c>
      <c r="E42" s="13">
        <v>140500</v>
      </c>
      <c r="F42" s="13">
        <v>60200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</v>
      </c>
      <c r="E43" s="13">
        <v>1000</v>
      </c>
      <c r="F43" s="13">
        <v>2400</v>
      </c>
      <c r="G43" s="13">
        <v>1400</v>
      </c>
      <c r="H43" s="13">
        <v>3100</v>
      </c>
      <c r="I43" s="13">
        <v>1100</v>
      </c>
      <c r="J43" s="13">
        <v>1400</v>
      </c>
      <c r="K43" s="13">
        <v>600</v>
      </c>
    </row>
    <row r="44" spans="2:11" x14ac:dyDescent="0.2">
      <c r="C44" s="11" t="s">
        <v>52</v>
      </c>
      <c r="D44" s="13">
        <v>498300</v>
      </c>
      <c r="E44" s="13">
        <v>498000</v>
      </c>
      <c r="F44" s="13">
        <v>470500</v>
      </c>
      <c r="G44" s="13">
        <v>523700</v>
      </c>
      <c r="H44" s="13">
        <v>494100</v>
      </c>
      <c r="I44" s="13">
        <v>517000</v>
      </c>
      <c r="J44" s="13">
        <v>467300</v>
      </c>
      <c r="K44" s="13">
        <v>471800</v>
      </c>
    </row>
    <row r="45" spans="2:11" x14ac:dyDescent="0.2">
      <c r="C45" s="11" t="s">
        <v>53</v>
      </c>
      <c r="D45" s="13">
        <v>6800</v>
      </c>
      <c r="E45" s="13">
        <v>8800</v>
      </c>
      <c r="F45" s="13">
        <v>10600</v>
      </c>
      <c r="G45" s="13">
        <v>7200</v>
      </c>
      <c r="H45" s="13">
        <v>9400</v>
      </c>
      <c r="I45" s="13">
        <v>7800</v>
      </c>
      <c r="J45" s="13">
        <v>11200</v>
      </c>
      <c r="K45" s="13">
        <v>10400</v>
      </c>
    </row>
    <row r="46" spans="2:11" x14ac:dyDescent="0.2">
      <c r="C46" s="11" t="s">
        <v>54</v>
      </c>
      <c r="D46" s="13">
        <v>818300</v>
      </c>
      <c r="E46" s="13">
        <v>783300</v>
      </c>
      <c r="F46" s="13">
        <v>754300</v>
      </c>
      <c r="G46" s="13">
        <v>714400</v>
      </c>
      <c r="H46" s="13">
        <v>724700</v>
      </c>
      <c r="I46" s="13">
        <v>731400</v>
      </c>
      <c r="J46" s="13">
        <v>726800</v>
      </c>
      <c r="K46" s="13">
        <v>712500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658300</v>
      </c>
      <c r="E48" s="13">
        <v>630200</v>
      </c>
      <c r="F48" s="13">
        <v>612300</v>
      </c>
      <c r="G48" s="13">
        <v>618100</v>
      </c>
      <c r="H48" s="13">
        <v>596900</v>
      </c>
      <c r="I48" s="13">
        <v>580900</v>
      </c>
      <c r="J48" s="13">
        <v>567700</v>
      </c>
      <c r="K48" s="13">
        <v>556300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2200</v>
      </c>
      <c r="H52" s="13">
        <v>2200</v>
      </c>
      <c r="I52" s="13">
        <v>2200</v>
      </c>
      <c r="J52" s="13">
        <v>2200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2154200</v>
      </c>
      <c r="E54" s="13">
        <v>2091000</v>
      </c>
      <c r="F54" s="13">
        <v>2044100</v>
      </c>
      <c r="G54" s="13">
        <v>2010000</v>
      </c>
      <c r="H54" s="13">
        <v>1999200</v>
      </c>
      <c r="I54" s="13">
        <v>1989800</v>
      </c>
      <c r="J54" s="13">
        <v>1972200</v>
      </c>
      <c r="K54" s="13">
        <v>1946600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99600</v>
      </c>
      <c r="F57" s="13">
        <v>90200</v>
      </c>
      <c r="G57" s="13">
        <v>83200</v>
      </c>
      <c r="H57" s="13">
        <v>96600</v>
      </c>
      <c r="I57" s="13">
        <v>101100</v>
      </c>
      <c r="J57" s="13">
        <v>106600</v>
      </c>
      <c r="K57" s="13">
        <v>121900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400</v>
      </c>
      <c r="H58" s="13">
        <v>500</v>
      </c>
      <c r="I58" s="13">
        <v>400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176600</v>
      </c>
      <c r="E59" s="13">
        <v>178100</v>
      </c>
      <c r="F59" s="13">
        <v>168700</v>
      </c>
      <c r="G59" s="13">
        <v>168500</v>
      </c>
      <c r="H59" s="13">
        <v>157000</v>
      </c>
      <c r="I59" s="13">
        <v>156700</v>
      </c>
      <c r="J59" s="13">
        <v>156300</v>
      </c>
      <c r="K59" s="13">
        <v>152400</v>
      </c>
    </row>
    <row r="60" spans="3:11" x14ac:dyDescent="0.2">
      <c r="C60" s="11" t="s">
        <v>68</v>
      </c>
      <c r="D60" s="13">
        <v>298300</v>
      </c>
      <c r="E60" s="13">
        <v>278200</v>
      </c>
      <c r="F60" s="13">
        <v>259300</v>
      </c>
      <c r="G60" s="13">
        <v>252200</v>
      </c>
      <c r="H60" s="13">
        <v>254100</v>
      </c>
      <c r="I60" s="13">
        <v>258200</v>
      </c>
      <c r="J60" s="13">
        <v>263300</v>
      </c>
      <c r="K60" s="13">
        <v>274600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900</v>
      </c>
      <c r="G61" s="13">
        <v>1000</v>
      </c>
      <c r="H61" s="13">
        <v>1000</v>
      </c>
      <c r="I61" s="13">
        <v>800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439800</v>
      </c>
      <c r="E62" s="13">
        <v>427900</v>
      </c>
      <c r="F62" s="13">
        <v>421900</v>
      </c>
      <c r="G62" s="13">
        <v>438600</v>
      </c>
      <c r="H62" s="13">
        <v>431900</v>
      </c>
      <c r="I62" s="13">
        <v>428500</v>
      </c>
      <c r="J62" s="13">
        <v>420500</v>
      </c>
      <c r="K62" s="13">
        <v>410800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739200</v>
      </c>
      <c r="E66" s="13">
        <v>707100</v>
      </c>
      <c r="F66" s="13">
        <v>682000</v>
      </c>
      <c r="G66" s="13">
        <v>691800</v>
      </c>
      <c r="H66" s="13">
        <v>687000</v>
      </c>
      <c r="I66" s="13">
        <v>687400</v>
      </c>
      <c r="J66" s="13">
        <v>684500</v>
      </c>
      <c r="K66" s="13">
        <v>686100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1059700</v>
      </c>
      <c r="E72" s="13">
        <v>1017500</v>
      </c>
      <c r="F72" s="13">
        <v>986500</v>
      </c>
      <c r="G72" s="13">
        <v>933400</v>
      </c>
      <c r="H72" s="13">
        <v>910300</v>
      </c>
      <c r="I72" s="13">
        <v>896200</v>
      </c>
      <c r="J72" s="13">
        <v>883700</v>
      </c>
      <c r="K72" s="13">
        <v>839000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1415000</v>
      </c>
      <c r="E76" s="13">
        <v>1384000</v>
      </c>
      <c r="F76" s="13">
        <v>1362100</v>
      </c>
      <c r="G76" s="13">
        <v>1318100</v>
      </c>
      <c r="H76" s="13">
        <v>1312200</v>
      </c>
      <c r="I76" s="13">
        <v>1302400</v>
      </c>
      <c r="J76" s="13">
        <v>1287700</v>
      </c>
      <c r="K76" s="13">
        <v>1260500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42200</v>
      </c>
      <c r="E81" s="13">
        <v>31000</v>
      </c>
      <c r="F81" s="13">
        <v>53100</v>
      </c>
      <c r="G81" s="13">
        <v>23100</v>
      </c>
      <c r="H81" s="13">
        <v>14100</v>
      </c>
      <c r="I81" s="13">
        <v>12500</v>
      </c>
      <c r="J81" s="13">
        <v>44700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7700</v>
      </c>
      <c r="G83" s="13">
        <v>7300</v>
      </c>
      <c r="H83" s="13">
        <v>7000</v>
      </c>
      <c r="I83" s="13">
        <v>6700</v>
      </c>
      <c r="J83" s="13">
        <v>6700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73900</v>
      </c>
      <c r="E89" s="13">
        <v>35900</v>
      </c>
      <c r="F89" s="13">
        <v>113400</v>
      </c>
      <c r="G89" s="13">
        <v>-3000</v>
      </c>
      <c r="H89" s="13">
        <v>35500</v>
      </c>
      <c r="I89" s="13">
        <v>-31500</v>
      </c>
      <c r="J89" s="13">
        <v>42300</v>
      </c>
      <c r="K89" s="13">
        <v>-39200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-26200</v>
      </c>
      <c r="E91" s="13">
        <v>-19000</v>
      </c>
      <c r="F91" s="13">
        <v>-12700</v>
      </c>
      <c r="G91" s="13">
        <v>-15300</v>
      </c>
      <c r="H91" s="13">
        <v>-14000</v>
      </c>
      <c r="I91" s="13">
        <v>-9700</v>
      </c>
      <c r="J91" s="13">
        <v>-5400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-99300</v>
      </c>
      <c r="F94" s="13">
        <v>-72800</v>
      </c>
      <c r="G94" s="13">
        <v>-15100</v>
      </c>
      <c r="H94" s="13">
        <v>-13900</v>
      </c>
      <c r="I94" s="13">
        <v>-9600</v>
      </c>
      <c r="J94" s="13">
        <v>-5300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-12200</v>
      </c>
      <c r="F100" s="13">
        <v>-12000</v>
      </c>
      <c r="G100" s="13">
        <v>-17800</v>
      </c>
      <c r="H100" s="13">
        <v>-9000</v>
      </c>
      <c r="I100" s="13">
        <v>-400</v>
      </c>
      <c r="J100" s="13">
        <v>-19800</v>
      </c>
      <c r="K100" s="13">
        <v>-163600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46500</v>
      </c>
      <c r="E102" s="13">
        <v>-75600</v>
      </c>
      <c r="F102" s="13">
        <v>28500</v>
      </c>
      <c r="G102" s="13">
        <v>-35900</v>
      </c>
      <c r="H102" s="13">
        <v>12600</v>
      </c>
      <c r="I102" s="13">
        <v>-41500</v>
      </c>
      <c r="J102" s="13">
        <v>17300</v>
      </c>
      <c r="K102" s="13">
        <v>-214500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18000</v>
      </c>
      <c r="F12" s="13">
        <v>22800</v>
      </c>
      <c r="G12" s="13">
        <v>21600</v>
      </c>
      <c r="H12" s="13">
        <v>17600</v>
      </c>
      <c r="I12" s="13">
        <v>27100</v>
      </c>
      <c r="J12" s="13">
        <v>16000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21600</v>
      </c>
      <c r="F17" s="13">
        <v>29600</v>
      </c>
      <c r="G17" s="13">
        <v>27200</v>
      </c>
      <c r="H17" s="13">
        <v>23200</v>
      </c>
      <c r="I17" s="13">
        <v>33300</v>
      </c>
      <c r="J17" s="13">
        <v>23300</v>
      </c>
      <c r="K17" s="13">
        <v>21800</v>
      </c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-29600</v>
      </c>
      <c r="G18" s="13">
        <v>-27200</v>
      </c>
      <c r="H18" s="13">
        <v>-23200</v>
      </c>
      <c r="I18" s="13">
        <v>-33300</v>
      </c>
      <c r="J18" s="13">
        <v>-23300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1300</v>
      </c>
      <c r="G20" s="13">
        <v>1000</v>
      </c>
      <c r="H20" s="13">
        <v>500</v>
      </c>
      <c r="I20" s="13">
        <v>400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-20000</v>
      </c>
      <c r="F21" s="13">
        <v>-28200</v>
      </c>
      <c r="G21" s="13">
        <v>-26100</v>
      </c>
      <c r="H21" s="13">
        <v>-22600</v>
      </c>
      <c r="I21" s="13">
        <v>-32800</v>
      </c>
      <c r="J21" s="13">
        <v>-22900</v>
      </c>
      <c r="K21" s="13">
        <v>-21600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-21500</v>
      </c>
      <c r="E23" s="13">
        <v>-20100</v>
      </c>
      <c r="F23" s="13">
        <v>-28300</v>
      </c>
      <c r="G23" s="13">
        <v>-26200</v>
      </c>
      <c r="H23" s="13">
        <v>-22700</v>
      </c>
      <c r="I23" s="13">
        <v>-32900</v>
      </c>
      <c r="J23" s="13">
        <v>-23000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-20100</v>
      </c>
      <c r="F26" s="13">
        <v>-28300</v>
      </c>
      <c r="G26" s="13">
        <v>-26200</v>
      </c>
      <c r="H26" s="13">
        <v>-22700</v>
      </c>
      <c r="I26" s="13">
        <v>-32900</v>
      </c>
      <c r="J26" s="13">
        <v>-23000</v>
      </c>
      <c r="K26" s="13">
        <v>-21600</v>
      </c>
    </row>
    <row r="27" spans="3:11" x14ac:dyDescent="0.2">
      <c r="C27" s="11" t="s">
        <v>38</v>
      </c>
      <c r="D27" s="13">
        <v>-21500</v>
      </c>
      <c r="E27" s="13">
        <v>-20100</v>
      </c>
      <c r="F27" s="13">
        <v>-28300</v>
      </c>
      <c r="G27" s="13">
        <v>-26200</v>
      </c>
      <c r="H27" s="13">
        <v>-22700</v>
      </c>
      <c r="I27" s="13">
        <v>-32900</v>
      </c>
      <c r="J27" s="13">
        <v>-23000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-1300</v>
      </c>
      <c r="G32" s="13">
        <v>-1000</v>
      </c>
      <c r="H32" s="13">
        <v>-500</v>
      </c>
      <c r="I32" s="13">
        <v>-400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-21500</v>
      </c>
      <c r="E33" s="13">
        <v>-20100</v>
      </c>
      <c r="F33" s="13">
        <v>-28300</v>
      </c>
      <c r="G33" s="13">
        <v>-26200</v>
      </c>
      <c r="H33" s="13">
        <v>-22700</v>
      </c>
      <c r="I33" s="13">
        <v>-32900</v>
      </c>
      <c r="J33" s="13">
        <v>-23000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-20100</v>
      </c>
      <c r="F35" s="13">
        <v>-28300</v>
      </c>
      <c r="G35" s="13">
        <v>-26200</v>
      </c>
      <c r="H35" s="13">
        <v>-22700</v>
      </c>
      <c r="I35" s="13">
        <v>-32900</v>
      </c>
      <c r="J35" s="13">
        <v>-23000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117400</v>
      </c>
      <c r="E41" s="13">
        <v>35000</v>
      </c>
      <c r="F41" s="13">
        <v>40900</v>
      </c>
      <c r="G41" s="13">
        <v>23700</v>
      </c>
      <c r="H41" s="13">
        <v>26800</v>
      </c>
      <c r="I41" s="13">
        <v>24500</v>
      </c>
      <c r="J41" s="13">
        <v>21500</v>
      </c>
      <c r="K41" s="13">
        <v>13800</v>
      </c>
    </row>
    <row r="42" spans="2:11" x14ac:dyDescent="0.2">
      <c r="C42" s="11" t="s">
        <v>50</v>
      </c>
      <c r="D42" s="13">
        <v>159500</v>
      </c>
      <c r="E42" s="13">
        <v>132500</v>
      </c>
      <c r="F42" s="13">
        <v>145000</v>
      </c>
      <c r="G42" s="13">
        <v>180700</v>
      </c>
      <c r="H42" s="13">
        <v>195800</v>
      </c>
      <c r="I42" s="13">
        <v>216200</v>
      </c>
      <c r="J42" s="13">
        <v>246400</v>
      </c>
      <c r="K42" s="13">
        <v>273400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3800</v>
      </c>
      <c r="F45" s="13">
        <v>3100</v>
      </c>
      <c r="G45" s="13">
        <v>4200</v>
      </c>
      <c r="H45" s="13">
        <v>2500</v>
      </c>
      <c r="I45" s="13">
        <v>2300</v>
      </c>
      <c r="J45" s="13">
        <v>2300</v>
      </c>
      <c r="K45" s="13">
        <v>3400</v>
      </c>
    </row>
    <row r="46" spans="2:11" x14ac:dyDescent="0.2">
      <c r="C46" s="11" t="s">
        <v>54</v>
      </c>
      <c r="D46" s="13">
        <v>282000</v>
      </c>
      <c r="E46" s="13">
        <v>171500</v>
      </c>
      <c r="F46" s="13">
        <v>189400</v>
      </c>
      <c r="G46" s="13">
        <v>208900</v>
      </c>
      <c r="H46" s="13">
        <v>225100</v>
      </c>
      <c r="I46" s="13">
        <v>243000</v>
      </c>
      <c r="J46" s="13">
        <v>270200</v>
      </c>
      <c r="K46" s="13">
        <v>290700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3200</v>
      </c>
      <c r="F48" s="13">
        <v>3600</v>
      </c>
      <c r="G48" s="13">
        <v>4000</v>
      </c>
      <c r="H48" s="13">
        <v>4200</v>
      </c>
      <c r="I48" s="13">
        <v>4500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2900</v>
      </c>
      <c r="F52" s="13">
        <v>2800</v>
      </c>
      <c r="G52" s="13">
        <v>2800</v>
      </c>
      <c r="H52" s="13">
        <v>2800</v>
      </c>
      <c r="I52" s="13">
        <v>3100</v>
      </c>
      <c r="J52" s="13">
        <v>2800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292800</v>
      </c>
      <c r="E54" s="13">
        <v>177600</v>
      </c>
      <c r="F54" s="13">
        <v>195800</v>
      </c>
      <c r="G54" s="13">
        <v>215600</v>
      </c>
      <c r="H54" s="13">
        <v>232000</v>
      </c>
      <c r="I54" s="13">
        <v>250600</v>
      </c>
      <c r="J54" s="13">
        <v>277400</v>
      </c>
      <c r="K54" s="13">
        <v>295900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1600</v>
      </c>
      <c r="F57" s="13">
        <v>700</v>
      </c>
      <c r="G57" s="13">
        <v>400</v>
      </c>
      <c r="H57" s="13">
        <v>0</v>
      </c>
      <c r="I57" s="13">
        <v>100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13800</v>
      </c>
      <c r="E59" s="13">
        <v>13200</v>
      </c>
      <c r="F59" s="13">
        <v>18700</v>
      </c>
      <c r="G59" s="13">
        <v>16200</v>
      </c>
      <c r="H59" s="13">
        <v>12500</v>
      </c>
      <c r="I59" s="13">
        <v>12200</v>
      </c>
      <c r="J59" s="13">
        <v>9900</v>
      </c>
      <c r="K59" s="13">
        <v>9000</v>
      </c>
    </row>
    <row r="60" spans="3:11" x14ac:dyDescent="0.2">
      <c r="C60" s="11" t="s">
        <v>68</v>
      </c>
      <c r="D60" s="13">
        <v>16000</v>
      </c>
      <c r="E60" s="13">
        <v>14800</v>
      </c>
      <c r="F60" s="13">
        <v>19400</v>
      </c>
      <c r="G60" s="13">
        <v>16500</v>
      </c>
      <c r="H60" s="13">
        <v>12600</v>
      </c>
      <c r="I60" s="13">
        <v>12300</v>
      </c>
      <c r="J60" s="13">
        <v>10200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1200</v>
      </c>
      <c r="F62" s="13">
        <v>1400</v>
      </c>
      <c r="G62" s="13">
        <v>1600</v>
      </c>
      <c r="H62" s="13">
        <v>1700</v>
      </c>
      <c r="I62" s="13">
        <v>2000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16000</v>
      </c>
      <c r="F66" s="13">
        <v>20800</v>
      </c>
      <c r="G66" s="13">
        <v>18100</v>
      </c>
      <c r="H66" s="13">
        <v>14300</v>
      </c>
      <c r="I66" s="13">
        <v>14300</v>
      </c>
      <c r="J66" s="13">
        <v>12300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-278900</v>
      </c>
      <c r="E72" s="13">
        <v>-257400</v>
      </c>
      <c r="F72" s="13">
        <v>-237300</v>
      </c>
      <c r="G72" s="13">
        <v>-209000</v>
      </c>
      <c r="H72" s="13">
        <v>-182800</v>
      </c>
      <c r="I72" s="13">
        <v>-160100</v>
      </c>
      <c r="J72" s="13">
        <v>-127200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275100</v>
      </c>
      <c r="E76" s="13">
        <v>161600</v>
      </c>
      <c r="F76" s="13">
        <v>175000</v>
      </c>
      <c r="G76" s="13">
        <v>197500</v>
      </c>
      <c r="H76" s="13">
        <v>217700</v>
      </c>
      <c r="I76" s="13">
        <v>236300</v>
      </c>
      <c r="J76" s="13">
        <v>265100</v>
      </c>
      <c r="K76" s="13">
        <v>284600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-21500</v>
      </c>
      <c r="E81" s="13">
        <v>-20100</v>
      </c>
      <c r="F81" s="13">
        <v>-28300</v>
      </c>
      <c r="G81" s="13">
        <v>-26200</v>
      </c>
      <c r="H81" s="13">
        <v>-22700</v>
      </c>
      <c r="I81" s="13">
        <v>-32900</v>
      </c>
      <c r="J81" s="13">
        <v>-23000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-22100</v>
      </c>
      <c r="F89" s="13">
        <v>-20400</v>
      </c>
      <c r="G89" s="13">
        <v>-19700</v>
      </c>
      <c r="H89" s="13">
        <v>-18000</v>
      </c>
      <c r="I89" s="13">
        <v>-26500</v>
      </c>
      <c r="J89" s="13">
        <v>-17900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14100</v>
      </c>
      <c r="F94" s="13">
        <v>37400</v>
      </c>
      <c r="G94" s="13">
        <v>16300</v>
      </c>
      <c r="H94" s="13">
        <v>20200</v>
      </c>
      <c r="I94" s="13">
        <v>29400</v>
      </c>
      <c r="J94" s="13">
        <v>25600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130600</v>
      </c>
      <c r="E100" s="13">
        <v>2000</v>
      </c>
      <c r="F100" s="13">
        <v>200</v>
      </c>
      <c r="G100" s="13">
        <v>300</v>
      </c>
      <c r="H100" s="13">
        <v>100</v>
      </c>
      <c r="I100" s="13">
        <v>100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82400</v>
      </c>
      <c r="E102" s="13">
        <v>-6000</v>
      </c>
      <c r="F102" s="13">
        <v>17200</v>
      </c>
      <c r="G102" s="13">
        <v>-3100</v>
      </c>
      <c r="H102" s="13">
        <v>2300</v>
      </c>
      <c r="I102" s="13">
        <v>3000</v>
      </c>
      <c r="J102" s="13">
        <v>7700</v>
      </c>
      <c r="K102" s="13">
        <v>-11800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1671400</v>
      </c>
      <c r="E8" s="13">
        <v>1702700</v>
      </c>
      <c r="F8" s="13">
        <v>1844300</v>
      </c>
      <c r="G8" s="13">
        <v>1977000</v>
      </c>
      <c r="H8" s="13">
        <v>2321700</v>
      </c>
      <c r="I8" s="13">
        <v>2616100</v>
      </c>
      <c r="J8" s="13">
        <v>2461400</v>
      </c>
      <c r="K8" s="13">
        <v>2430400</v>
      </c>
    </row>
    <row r="9" spans="1:11" x14ac:dyDescent="0.2">
      <c r="C9" s="11" t="s">
        <v>22</v>
      </c>
      <c r="D9" s="13">
        <v>1395400</v>
      </c>
      <c r="E9" s="13">
        <v>1379600</v>
      </c>
      <c r="F9" s="13">
        <v>1438500</v>
      </c>
      <c r="G9" s="13">
        <v>1613500</v>
      </c>
      <c r="H9" s="13">
        <v>1833500</v>
      </c>
      <c r="I9" s="13">
        <v>1946400</v>
      </c>
      <c r="J9" s="13">
        <v>1801900</v>
      </c>
      <c r="K9" s="13">
        <v>1800600</v>
      </c>
    </row>
    <row r="10" spans="1:11" x14ac:dyDescent="0.2">
      <c r="C10" s="11" t="s">
        <v>23</v>
      </c>
      <c r="D10" s="13">
        <v>276000</v>
      </c>
      <c r="E10" s="13">
        <v>323100</v>
      </c>
      <c r="F10" s="13">
        <v>405800</v>
      </c>
      <c r="G10" s="13">
        <v>363500</v>
      </c>
      <c r="H10" s="13">
        <v>488200</v>
      </c>
      <c r="I10" s="13">
        <v>669700</v>
      </c>
      <c r="J10" s="13">
        <v>659500</v>
      </c>
      <c r="K10" s="13">
        <v>629800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32200</v>
      </c>
      <c r="F14" s="13">
        <v>64100</v>
      </c>
      <c r="G14" s="13">
        <v>-8000</v>
      </c>
      <c r="H14" s="13">
        <v>15000</v>
      </c>
      <c r="I14" s="13">
        <v>8600</v>
      </c>
      <c r="J14" s="13">
        <v>8700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1505400</v>
      </c>
      <c r="E17" s="13">
        <v>1486000</v>
      </c>
      <c r="F17" s="13">
        <v>1613900</v>
      </c>
      <c r="G17" s="13">
        <v>1703400</v>
      </c>
      <c r="H17" s="13">
        <v>1928200</v>
      </c>
      <c r="I17" s="13">
        <v>2050700</v>
      </c>
      <c r="J17" s="13">
        <v>1914900</v>
      </c>
      <c r="K17" s="13">
        <v>1904800</v>
      </c>
    </row>
    <row r="18" spans="3:11" x14ac:dyDescent="0.2">
      <c r="C18" s="11" t="s">
        <v>30</v>
      </c>
      <c r="D18" s="13">
        <v>166000</v>
      </c>
      <c r="E18" s="13">
        <v>216700</v>
      </c>
      <c r="F18" s="13">
        <v>230400</v>
      </c>
      <c r="G18" s="13">
        <v>273600</v>
      </c>
      <c r="H18" s="13">
        <v>393500</v>
      </c>
      <c r="I18" s="13">
        <v>565400</v>
      </c>
      <c r="J18" s="13">
        <v>546500</v>
      </c>
      <c r="K18" s="13">
        <v>525600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6500</v>
      </c>
      <c r="F20" s="13">
        <v>6800</v>
      </c>
      <c r="G20" s="13">
        <v>10700</v>
      </c>
      <c r="H20" s="13">
        <v>10400</v>
      </c>
      <c r="I20" s="13">
        <v>9800</v>
      </c>
      <c r="J20" s="13">
        <v>10000</v>
      </c>
      <c r="K20" s="13">
        <v>9000</v>
      </c>
    </row>
    <row r="21" spans="3:11" x14ac:dyDescent="0.2">
      <c r="C21" s="11" t="s">
        <v>33</v>
      </c>
      <c r="D21" s="13">
        <v>303900</v>
      </c>
      <c r="E21" s="13">
        <v>360000</v>
      </c>
      <c r="F21" s="13">
        <v>374300</v>
      </c>
      <c r="G21" s="13">
        <v>432800</v>
      </c>
      <c r="H21" s="13">
        <v>553700</v>
      </c>
      <c r="I21" s="13">
        <v>724000</v>
      </c>
      <c r="J21" s="13">
        <v>708200</v>
      </c>
      <c r="K21" s="13">
        <v>684700</v>
      </c>
    </row>
    <row r="22" spans="3:11" x14ac:dyDescent="0.2">
      <c r="C22" s="11" t="s">
        <v>34</v>
      </c>
      <c r="D22" s="13">
        <v>46200</v>
      </c>
      <c r="E22" s="13">
        <v>45300</v>
      </c>
      <c r="F22" s="13">
        <v>42400</v>
      </c>
      <c r="G22" s="13">
        <v>40500</v>
      </c>
      <c r="H22" s="13">
        <v>36000</v>
      </c>
      <c r="I22" s="13">
        <v>34500</v>
      </c>
      <c r="J22" s="13">
        <v>32900</v>
      </c>
      <c r="K22" s="13">
        <v>143600</v>
      </c>
    </row>
    <row r="23" spans="3:11" x14ac:dyDescent="0.2">
      <c r="C23" s="11" t="s">
        <v>35</v>
      </c>
      <c r="D23" s="13">
        <v>126700</v>
      </c>
      <c r="E23" s="13">
        <v>177900</v>
      </c>
      <c r="F23" s="13">
        <v>194800</v>
      </c>
      <c r="G23" s="13">
        <v>243800</v>
      </c>
      <c r="H23" s="13">
        <v>367900</v>
      </c>
      <c r="I23" s="13">
        <v>540700</v>
      </c>
      <c r="J23" s="13">
        <v>523600</v>
      </c>
      <c r="K23" s="13">
        <v>391000</v>
      </c>
    </row>
    <row r="24" spans="3:11" x14ac:dyDescent="0.2">
      <c r="C24" s="11" t="s">
        <v>36</v>
      </c>
      <c r="D24" s="13">
        <v>22200</v>
      </c>
      <c r="E24" s="13">
        <v>33200</v>
      </c>
      <c r="F24" s="13">
        <v>40800</v>
      </c>
      <c r="G24" s="13">
        <v>47200</v>
      </c>
      <c r="H24" s="13">
        <v>52700</v>
      </c>
      <c r="I24" s="13">
        <v>118600</v>
      </c>
      <c r="J24" s="13">
        <v>130600</v>
      </c>
      <c r="K24" s="13">
        <v>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</v>
      </c>
      <c r="E26" s="13">
        <v>144700</v>
      </c>
      <c r="F26" s="13">
        <v>154000</v>
      </c>
      <c r="G26" s="13">
        <v>196600</v>
      </c>
      <c r="H26" s="13">
        <v>315200</v>
      </c>
      <c r="I26" s="13">
        <v>422100</v>
      </c>
      <c r="J26" s="13">
        <v>393000</v>
      </c>
      <c r="K26" s="13">
        <v>306600</v>
      </c>
    </row>
    <row r="27" spans="3:11" x14ac:dyDescent="0.2">
      <c r="C27" s="11" t="s">
        <v>38</v>
      </c>
      <c r="D27" s="13">
        <v>104100</v>
      </c>
      <c r="E27" s="13">
        <v>146900</v>
      </c>
      <c r="F27" s="13">
        <v>156300</v>
      </c>
      <c r="G27" s="13">
        <v>196600</v>
      </c>
      <c r="H27" s="13">
        <v>315200</v>
      </c>
      <c r="I27" s="13">
        <v>422100</v>
      </c>
      <c r="J27" s="13">
        <v>393000</v>
      </c>
      <c r="K27" s="13">
        <v>306600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-6500</v>
      </c>
      <c r="F32" s="13">
        <v>-6800</v>
      </c>
      <c r="G32" s="13">
        <v>-10700</v>
      </c>
      <c r="H32" s="13">
        <v>-10400</v>
      </c>
      <c r="I32" s="13">
        <v>-9800</v>
      </c>
      <c r="J32" s="13">
        <v>-10000</v>
      </c>
      <c r="K32" s="13">
        <v>-9000</v>
      </c>
    </row>
    <row r="33" spans="2:11" x14ac:dyDescent="0.2">
      <c r="C33" s="11" t="s">
        <v>44</v>
      </c>
      <c r="D33" s="13">
        <v>104100</v>
      </c>
      <c r="E33" s="13">
        <v>146900</v>
      </c>
      <c r="F33" s="13">
        <v>156300</v>
      </c>
      <c r="G33" s="13">
        <v>196600</v>
      </c>
      <c r="H33" s="13">
        <v>315200</v>
      </c>
      <c r="I33" s="13">
        <v>422100</v>
      </c>
      <c r="J33" s="13">
        <v>393000</v>
      </c>
      <c r="K33" s="13">
        <v>306600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104100</v>
      </c>
      <c r="E35" s="13">
        <v>146900</v>
      </c>
      <c r="F35" s="13">
        <v>156300</v>
      </c>
      <c r="G35" s="13">
        <v>196600</v>
      </c>
      <c r="H35" s="13">
        <v>315200</v>
      </c>
      <c r="I35" s="13">
        <v>422100</v>
      </c>
      <c r="J35" s="13">
        <v>393000</v>
      </c>
      <c r="K35" s="13">
        <v>306600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158300</v>
      </c>
      <c r="E41" s="13">
        <v>161100</v>
      </c>
      <c r="F41" s="13">
        <v>176000</v>
      </c>
      <c r="G41" s="13">
        <v>194000</v>
      </c>
      <c r="H41" s="13">
        <v>163600</v>
      </c>
      <c r="I41" s="13">
        <v>304600</v>
      </c>
      <c r="J41" s="13">
        <v>197900</v>
      </c>
      <c r="K41" s="13">
        <v>180500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922200</v>
      </c>
      <c r="E43" s="13">
        <v>902600</v>
      </c>
      <c r="F43" s="13">
        <v>961800</v>
      </c>
      <c r="G43" s="13">
        <v>967800</v>
      </c>
      <c r="H43" s="13">
        <v>1101400</v>
      </c>
      <c r="I43" s="13">
        <v>1307200</v>
      </c>
      <c r="J43" s="13">
        <v>1182400</v>
      </c>
      <c r="K43" s="13">
        <v>1106800</v>
      </c>
    </row>
    <row r="44" spans="2:11" x14ac:dyDescent="0.2">
      <c r="C44" s="11" t="s">
        <v>52</v>
      </c>
      <c r="D44" s="13">
        <v>977700</v>
      </c>
      <c r="E44" s="13">
        <v>1081200</v>
      </c>
      <c r="F44" s="13">
        <v>1089900</v>
      </c>
      <c r="G44" s="13">
        <v>941900</v>
      </c>
      <c r="H44" s="13">
        <v>945100</v>
      </c>
      <c r="I44" s="13">
        <v>945700</v>
      </c>
      <c r="J44" s="13">
        <v>909200</v>
      </c>
      <c r="K44" s="13">
        <v>868300</v>
      </c>
    </row>
    <row r="45" spans="2:11" x14ac:dyDescent="0.2">
      <c r="C45" s="11" t="s">
        <v>53</v>
      </c>
      <c r="D45" s="13">
        <v>42800</v>
      </c>
      <c r="E45" s="13">
        <v>53300</v>
      </c>
      <c r="F45" s="13">
        <v>70500</v>
      </c>
      <c r="G45" s="13">
        <v>52700</v>
      </c>
      <c r="H45" s="13">
        <v>74900</v>
      </c>
      <c r="I45" s="13">
        <v>109000</v>
      </c>
      <c r="J45" s="13">
        <v>148900</v>
      </c>
      <c r="K45" s="13">
        <v>92700</v>
      </c>
    </row>
    <row r="46" spans="2:11" x14ac:dyDescent="0.2">
      <c r="C46" s="11" t="s">
        <v>54</v>
      </c>
      <c r="D46" s="13">
        <v>2101000</v>
      </c>
      <c r="E46" s="13">
        <v>2198200</v>
      </c>
      <c r="F46" s="13">
        <v>2298200</v>
      </c>
      <c r="G46" s="13">
        <v>2156400</v>
      </c>
      <c r="H46" s="13">
        <v>2285000</v>
      </c>
      <c r="I46" s="13">
        <v>2666500</v>
      </c>
      <c r="J46" s="13">
        <v>2438400</v>
      </c>
      <c r="K46" s="13">
        <v>2248300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2821200</v>
      </c>
      <c r="E48" s="13">
        <v>2886300</v>
      </c>
      <c r="F48" s="13">
        <v>2953500</v>
      </c>
      <c r="G48" s="13">
        <v>3030100</v>
      </c>
      <c r="H48" s="13">
        <v>3062200</v>
      </c>
      <c r="I48" s="13">
        <v>3115100</v>
      </c>
      <c r="J48" s="13">
        <v>3189500</v>
      </c>
      <c r="K48" s="13">
        <v>3286000</v>
      </c>
    </row>
    <row r="49" spans="3:11" x14ac:dyDescent="0.2">
      <c r="C49" s="11" t="s">
        <v>57</v>
      </c>
      <c r="D49" s="13">
        <v>1669600</v>
      </c>
      <c r="E49" s="13">
        <v>1676800</v>
      </c>
      <c r="F49" s="13">
        <v>1685700</v>
      </c>
      <c r="G49" s="13">
        <v>1694700</v>
      </c>
      <c r="H49" s="13">
        <v>1700400</v>
      </c>
      <c r="I49" s="13">
        <v>1717100</v>
      </c>
      <c r="J49" s="13">
        <v>1735200</v>
      </c>
      <c r="K49" s="13">
        <v>1752300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1223400</v>
      </c>
      <c r="E52" s="13">
        <v>1191200</v>
      </c>
      <c r="F52" s="13">
        <v>1172000</v>
      </c>
      <c r="G52" s="13">
        <v>1163000</v>
      </c>
      <c r="H52" s="13">
        <v>1172600</v>
      </c>
      <c r="I52" s="13">
        <v>1176500</v>
      </c>
      <c r="J52" s="13">
        <v>1211600</v>
      </c>
      <c r="K52" s="13">
        <v>1231100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7815200</v>
      </c>
      <c r="E54" s="13">
        <v>7952500</v>
      </c>
      <c r="F54" s="13">
        <v>8109400</v>
      </c>
      <c r="G54" s="13">
        <v>8044200</v>
      </c>
      <c r="H54" s="13">
        <v>8220200</v>
      </c>
      <c r="I54" s="13">
        <v>8675200</v>
      </c>
      <c r="J54" s="13">
        <v>8574700</v>
      </c>
      <c r="K54" s="13">
        <v>8517700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717600</v>
      </c>
      <c r="E57" s="13">
        <v>750000</v>
      </c>
      <c r="F57" s="13">
        <v>817100</v>
      </c>
      <c r="G57" s="13">
        <v>837700</v>
      </c>
      <c r="H57" s="13">
        <v>892600</v>
      </c>
      <c r="I57" s="13">
        <v>983700</v>
      </c>
      <c r="J57" s="13">
        <v>791500</v>
      </c>
      <c r="K57" s="13">
        <v>847700</v>
      </c>
    </row>
    <row r="58" spans="3:11" x14ac:dyDescent="0.2">
      <c r="C58" s="11" t="s">
        <v>66</v>
      </c>
      <c r="D58" s="13">
        <v>78900</v>
      </c>
      <c r="E58" s="13">
        <v>9000</v>
      </c>
      <c r="F58" s="13">
        <v>9600</v>
      </c>
      <c r="G58" s="13">
        <v>9700</v>
      </c>
      <c r="H58" s="13">
        <v>1000</v>
      </c>
      <c r="I58" s="13">
        <v>201100</v>
      </c>
      <c r="J58" s="13">
        <v>201200</v>
      </c>
      <c r="K58" s="13">
        <v>201100</v>
      </c>
    </row>
    <row r="59" spans="3:11" x14ac:dyDescent="0.2">
      <c r="C59" s="11" t="s">
        <v>67</v>
      </c>
      <c r="D59" s="13">
        <v>600800</v>
      </c>
      <c r="E59" s="13">
        <v>636700</v>
      </c>
      <c r="F59" s="13">
        <v>608400</v>
      </c>
      <c r="G59" s="13">
        <v>714000</v>
      </c>
      <c r="H59" s="13">
        <v>725100</v>
      </c>
      <c r="I59" s="13">
        <v>671800</v>
      </c>
      <c r="J59" s="13">
        <v>642400</v>
      </c>
      <c r="K59" s="13">
        <v>633300</v>
      </c>
    </row>
    <row r="60" spans="3:11" x14ac:dyDescent="0.2">
      <c r="C60" s="11" t="s">
        <v>68</v>
      </c>
      <c r="D60" s="13">
        <v>1397300</v>
      </c>
      <c r="E60" s="13">
        <v>1395700</v>
      </c>
      <c r="F60" s="13">
        <v>1435100</v>
      </c>
      <c r="G60" s="13">
        <v>1561400</v>
      </c>
      <c r="H60" s="13">
        <v>1618700</v>
      </c>
      <c r="I60" s="13">
        <v>1856600</v>
      </c>
      <c r="J60" s="13">
        <v>1635100</v>
      </c>
      <c r="K60" s="13">
        <v>1682100</v>
      </c>
    </row>
    <row r="61" spans="3:11" x14ac:dyDescent="0.2">
      <c r="C61" s="11" t="s">
        <v>69</v>
      </c>
      <c r="D61" s="13">
        <v>2711200</v>
      </c>
      <c r="E61" s="13">
        <v>2717300</v>
      </c>
      <c r="F61" s="13">
        <v>2764600</v>
      </c>
      <c r="G61" s="13">
        <v>2571000</v>
      </c>
      <c r="H61" s="13">
        <v>2580400</v>
      </c>
      <c r="I61" s="13">
        <v>2579600</v>
      </c>
      <c r="J61" s="13">
        <v>2578900</v>
      </c>
      <c r="K61" s="13">
        <v>2578200</v>
      </c>
    </row>
    <row r="62" spans="3:11" x14ac:dyDescent="0.2">
      <c r="C62" s="11" t="s">
        <v>70</v>
      </c>
      <c r="D62" s="13">
        <v>1339200</v>
      </c>
      <c r="E62" s="13">
        <v>1367900</v>
      </c>
      <c r="F62" s="13">
        <v>1375100</v>
      </c>
      <c r="G62" s="13">
        <v>1368200</v>
      </c>
      <c r="H62" s="13">
        <v>1471400</v>
      </c>
      <c r="I62" s="13">
        <v>1542900</v>
      </c>
      <c r="J62" s="13">
        <v>1574800</v>
      </c>
      <c r="K62" s="13">
        <v>1605200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5487700</v>
      </c>
      <c r="E66" s="13">
        <v>5520500</v>
      </c>
      <c r="F66" s="13">
        <v>5616600</v>
      </c>
      <c r="G66" s="13">
        <v>5500600</v>
      </c>
      <c r="H66" s="13">
        <v>5670500</v>
      </c>
      <c r="I66" s="13">
        <v>5979100</v>
      </c>
      <c r="J66" s="13">
        <v>5788800</v>
      </c>
      <c r="K66" s="13">
        <v>5865500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2555200</v>
      </c>
      <c r="E72" s="13">
        <v>2475900</v>
      </c>
      <c r="F72" s="13">
        <v>2354600</v>
      </c>
      <c r="G72" s="13">
        <v>2224500</v>
      </c>
      <c r="H72" s="13">
        <v>2054700</v>
      </c>
      <c r="I72" s="13">
        <v>1768000</v>
      </c>
      <c r="J72" s="13">
        <v>1376000</v>
      </c>
      <c r="K72" s="13">
        <v>1013800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2327500</v>
      </c>
      <c r="E76" s="13">
        <v>2432000</v>
      </c>
      <c r="F76" s="13">
        <v>2492800</v>
      </c>
      <c r="G76" s="13">
        <v>2543600</v>
      </c>
      <c r="H76" s="13">
        <v>2549700</v>
      </c>
      <c r="I76" s="13">
        <v>2696100</v>
      </c>
      <c r="J76" s="13">
        <v>2785900</v>
      </c>
      <c r="K76" s="13">
        <v>2652200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104100</v>
      </c>
      <c r="E81" s="13">
        <v>146900</v>
      </c>
      <c r="F81" s="13">
        <v>156300</v>
      </c>
      <c r="G81" s="13">
        <v>196600</v>
      </c>
      <c r="H81" s="13">
        <v>315200</v>
      </c>
      <c r="I81" s="13">
        <v>422100</v>
      </c>
      <c r="J81" s="13">
        <v>393000</v>
      </c>
      <c r="K81" s="13">
        <v>306600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136800</v>
      </c>
      <c r="F83" s="13">
        <v>137100</v>
      </c>
      <c r="G83" s="13">
        <v>148500</v>
      </c>
      <c r="H83" s="13">
        <v>149800</v>
      </c>
      <c r="I83" s="13">
        <v>148800</v>
      </c>
      <c r="J83" s="13">
        <v>151700</v>
      </c>
      <c r="K83" s="13">
        <v>150100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214700</v>
      </c>
      <c r="E89" s="13">
        <v>305500</v>
      </c>
      <c r="F89" s="13">
        <v>37500</v>
      </c>
      <c r="G89" s="13">
        <v>412200</v>
      </c>
      <c r="H89" s="13">
        <v>550500</v>
      </c>
      <c r="I89" s="13">
        <v>605700</v>
      </c>
      <c r="J89" s="13">
        <v>353500</v>
      </c>
      <c r="K89" s="13">
        <v>489300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-67400</v>
      </c>
      <c r="F91" s="13">
        <v>-61400</v>
      </c>
      <c r="G91" s="13">
        <v>-68500</v>
      </c>
      <c r="H91" s="13">
        <v>-64500</v>
      </c>
      <c r="I91" s="13">
        <v>-56600</v>
      </c>
      <c r="J91" s="13">
        <v>-47300</v>
      </c>
      <c r="K91" s="13">
        <v>-64800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-59500</v>
      </c>
      <c r="F94" s="13">
        <v>-71100</v>
      </c>
      <c r="G94" s="13">
        <v>-106200</v>
      </c>
      <c r="H94" s="13">
        <v>-49600</v>
      </c>
      <c r="I94" s="13">
        <v>-56600</v>
      </c>
      <c r="J94" s="13">
        <v>-47300</v>
      </c>
      <c r="K94" s="13">
        <v>-61600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-25600</v>
      </c>
      <c r="F96" s="13">
        <v>-26200</v>
      </c>
      <c r="G96" s="13">
        <v>-26800</v>
      </c>
      <c r="H96" s="13">
        <v>-28500</v>
      </c>
      <c r="I96" s="13">
        <v>-30100</v>
      </c>
      <c r="J96" s="13">
        <v>-30800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-153600</v>
      </c>
      <c r="E100" s="13">
        <v>-260700</v>
      </c>
      <c r="F100" s="13">
        <v>15600</v>
      </c>
      <c r="G100" s="13">
        <v>-277100</v>
      </c>
      <c r="H100" s="13">
        <v>-639400</v>
      </c>
      <c r="I100" s="13">
        <v>-441200</v>
      </c>
      <c r="J100" s="13">
        <v>-289000</v>
      </c>
      <c r="K100" s="13">
        <v>-553600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>
        <v>1500</v>
      </c>
      <c r="H101" s="13">
        <v>-2500</v>
      </c>
      <c r="I101" s="13">
        <v>-1200</v>
      </c>
      <c r="J101" s="13">
        <v>200</v>
      </c>
      <c r="K101" s="13">
        <v>300</v>
      </c>
    </row>
    <row r="102" spans="3:11" x14ac:dyDescent="0.2">
      <c r="C102" s="11" t="s">
        <v>20</v>
      </c>
      <c r="D102" s="13">
        <v>-2800</v>
      </c>
      <c r="E102" s="13">
        <v>-14900</v>
      </c>
      <c r="F102" s="13">
        <v>-18000</v>
      </c>
      <c r="G102" s="13">
        <v>30400</v>
      </c>
      <c r="H102" s="13">
        <v>-141000</v>
      </c>
      <c r="I102" s="13">
        <v>106700</v>
      </c>
      <c r="J102" s="13">
        <v>17400</v>
      </c>
      <c r="K102" s="13">
        <v>-125600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57800</v>
      </c>
      <c r="E8" s="13">
        <v>55300</v>
      </c>
      <c r="F8" s="13">
        <v>52200</v>
      </c>
      <c r="G8" s="13">
        <v>49800</v>
      </c>
      <c r="H8" s="13">
        <v>47300</v>
      </c>
      <c r="I8" s="13">
        <v>45600</v>
      </c>
      <c r="J8" s="13">
        <v>42800</v>
      </c>
      <c r="K8" s="13">
        <v>40000</v>
      </c>
    </row>
    <row r="9" spans="1:11" x14ac:dyDescent="0.2">
      <c r="C9" s="11" t="s">
        <v>22</v>
      </c>
      <c r="D9" s="13">
        <v>23200</v>
      </c>
      <c r="E9" s="13">
        <v>20800</v>
      </c>
      <c r="F9" s="13">
        <v>18700</v>
      </c>
      <c r="G9" s="13">
        <v>15300</v>
      </c>
      <c r="H9" s="13">
        <v>15500</v>
      </c>
      <c r="I9" s="13">
        <v>14400</v>
      </c>
      <c r="J9" s="13">
        <v>13100</v>
      </c>
      <c r="K9" s="13">
        <v>8500</v>
      </c>
    </row>
    <row r="10" spans="1:11" x14ac:dyDescent="0.2">
      <c r="C10" s="11" t="s">
        <v>23</v>
      </c>
      <c r="D10" s="13">
        <v>34600</v>
      </c>
      <c r="E10" s="13">
        <v>34500</v>
      </c>
      <c r="F10" s="13">
        <v>33500</v>
      </c>
      <c r="G10" s="13">
        <v>34500</v>
      </c>
      <c r="H10" s="13">
        <v>31800</v>
      </c>
      <c r="I10" s="13">
        <v>31200</v>
      </c>
      <c r="J10" s="13">
        <v>29700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18300</v>
      </c>
      <c r="F12" s="13">
        <v>20500</v>
      </c>
      <c r="G12" s="13">
        <v>19800</v>
      </c>
      <c r="H12" s="13">
        <v>19400</v>
      </c>
      <c r="I12" s="13">
        <v>17600</v>
      </c>
      <c r="J12" s="13">
        <v>17200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6700</v>
      </c>
      <c r="F14" s="13" t="s">
        <v>92</v>
      </c>
      <c r="G14" s="13">
        <v>100</v>
      </c>
      <c r="H14" s="13">
        <v>-100</v>
      </c>
      <c r="I14" s="13">
        <v>400</v>
      </c>
      <c r="J14" s="13">
        <v>1600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76400</v>
      </c>
      <c r="F17" s="13">
        <v>69300</v>
      </c>
      <c r="G17" s="13">
        <v>60700</v>
      </c>
      <c r="H17" s="13">
        <v>63200</v>
      </c>
      <c r="I17" s="13">
        <v>57500</v>
      </c>
      <c r="J17" s="13">
        <v>55700</v>
      </c>
      <c r="K17" s="13">
        <v>46800</v>
      </c>
    </row>
    <row r="18" spans="3:11" x14ac:dyDescent="0.2">
      <c r="C18" s="11" t="s">
        <v>30</v>
      </c>
      <c r="D18" s="13">
        <v>-16300</v>
      </c>
      <c r="E18" s="13">
        <v>-21100</v>
      </c>
      <c r="F18" s="13">
        <v>-17100</v>
      </c>
      <c r="G18" s="13">
        <v>-10900</v>
      </c>
      <c r="H18" s="13">
        <v>-15900</v>
      </c>
      <c r="I18" s="13">
        <v>-11900</v>
      </c>
      <c r="J18" s="13">
        <v>-12900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4100</v>
      </c>
      <c r="F20" s="13">
        <v>3500</v>
      </c>
      <c r="G20" s="13">
        <v>2500</v>
      </c>
      <c r="H20" s="13">
        <v>1500</v>
      </c>
      <c r="I20" s="13">
        <v>500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-8900</v>
      </c>
      <c r="E21" s="13">
        <v>-14700</v>
      </c>
      <c r="F21" s="13">
        <v>-11500</v>
      </c>
      <c r="G21" s="13">
        <v>-6700</v>
      </c>
      <c r="H21" s="13">
        <v>-12700</v>
      </c>
      <c r="I21" s="13">
        <v>-9900</v>
      </c>
      <c r="J21" s="13">
        <v>-11700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-17100</v>
      </c>
      <c r="F23" s="13">
        <v>-13700</v>
      </c>
      <c r="G23" s="13">
        <v>-8500</v>
      </c>
      <c r="H23" s="13">
        <v>-14500</v>
      </c>
      <c r="I23" s="13">
        <v>-11400</v>
      </c>
      <c r="J23" s="13">
        <v>-12800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100</v>
      </c>
      <c r="I24" s="13">
        <v>200</v>
      </c>
      <c r="J24" s="13">
        <v>-1300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-17100</v>
      </c>
      <c r="F26" s="13">
        <v>-13700</v>
      </c>
      <c r="G26" s="13">
        <v>-8200</v>
      </c>
      <c r="H26" s="13">
        <v>-14600</v>
      </c>
      <c r="I26" s="13">
        <v>-11700</v>
      </c>
      <c r="J26" s="13">
        <v>-11500</v>
      </c>
      <c r="K26" s="13">
        <v>-2100</v>
      </c>
    </row>
    <row r="27" spans="3:11" x14ac:dyDescent="0.2">
      <c r="C27" s="11" t="s">
        <v>38</v>
      </c>
      <c r="D27" s="13">
        <v>-11800</v>
      </c>
      <c r="E27" s="13">
        <v>-17100</v>
      </c>
      <c r="F27" s="13">
        <v>-13700</v>
      </c>
      <c r="G27" s="13">
        <v>-8200</v>
      </c>
      <c r="H27" s="13">
        <v>-14600</v>
      </c>
      <c r="I27" s="13">
        <v>-11700</v>
      </c>
      <c r="J27" s="13">
        <v>-11500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-4100</v>
      </c>
      <c r="F32" s="13">
        <v>-3500</v>
      </c>
      <c r="G32" s="13">
        <v>-2500</v>
      </c>
      <c r="H32" s="13">
        <v>-1500</v>
      </c>
      <c r="I32" s="13">
        <v>-500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-11800</v>
      </c>
      <c r="E33" s="13">
        <v>-17100</v>
      </c>
      <c r="F33" s="13">
        <v>-13700</v>
      </c>
      <c r="G33" s="13">
        <v>-8200</v>
      </c>
      <c r="H33" s="13">
        <v>-14600</v>
      </c>
      <c r="I33" s="13">
        <v>-11700</v>
      </c>
      <c r="J33" s="13">
        <v>-11500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-17100</v>
      </c>
      <c r="F35" s="13">
        <v>-13700</v>
      </c>
      <c r="G35" s="13">
        <v>-8200</v>
      </c>
      <c r="H35" s="13">
        <v>-14600</v>
      </c>
      <c r="I35" s="13">
        <v>-11700</v>
      </c>
      <c r="J35" s="13">
        <v>-11500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318000</v>
      </c>
      <c r="F41" s="13">
        <v>331500</v>
      </c>
      <c r="G41" s="13">
        <v>350100</v>
      </c>
      <c r="H41" s="13">
        <v>366400</v>
      </c>
      <c r="I41" s="13">
        <v>386700</v>
      </c>
      <c r="J41" s="13">
        <v>463700</v>
      </c>
      <c r="K41" s="13">
        <v>514400</v>
      </c>
    </row>
    <row r="42" spans="2:11" x14ac:dyDescent="0.2">
      <c r="C42" s="11" t="s">
        <v>50</v>
      </c>
      <c r="D42" s="13">
        <v>90400</v>
      </c>
      <c r="E42" s="13">
        <v>83700</v>
      </c>
      <c r="F42" s="13">
        <v>90700</v>
      </c>
      <c r="G42" s="13">
        <v>98700</v>
      </c>
      <c r="H42" s="13">
        <v>102000</v>
      </c>
      <c r="I42" s="13">
        <v>73500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70600</v>
      </c>
      <c r="E43" s="13">
        <v>56600</v>
      </c>
      <c r="F43" s="13">
        <v>50800</v>
      </c>
      <c r="G43" s="13">
        <v>48500</v>
      </c>
      <c r="H43" s="13">
        <v>43500</v>
      </c>
      <c r="I43" s="13">
        <v>42100</v>
      </c>
      <c r="J43" s="13">
        <v>47900</v>
      </c>
      <c r="K43" s="13">
        <v>42900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14700</v>
      </c>
      <c r="F45" s="13">
        <v>15400</v>
      </c>
      <c r="G45" s="13">
        <v>14500</v>
      </c>
      <c r="H45" s="13">
        <v>9400</v>
      </c>
      <c r="I45" s="13">
        <v>10900</v>
      </c>
      <c r="J45" s="13">
        <v>12300</v>
      </c>
      <c r="K45" s="13">
        <v>8300</v>
      </c>
    </row>
    <row r="46" spans="2:11" x14ac:dyDescent="0.2">
      <c r="C46" s="11" t="s">
        <v>54</v>
      </c>
      <c r="D46" s="13">
        <v>460400</v>
      </c>
      <c r="E46" s="13">
        <v>473100</v>
      </c>
      <c r="F46" s="13">
        <v>488400</v>
      </c>
      <c r="G46" s="13">
        <v>511800</v>
      </c>
      <c r="H46" s="13">
        <v>521200</v>
      </c>
      <c r="I46" s="13">
        <v>513200</v>
      </c>
      <c r="J46" s="13">
        <v>523900</v>
      </c>
      <c r="K46" s="13">
        <v>565600</v>
      </c>
    </row>
    <row r="47" spans="2:11" x14ac:dyDescent="0.2">
      <c r="C47" s="11" t="s">
        <v>55</v>
      </c>
      <c r="D47" s="13">
        <v>21200</v>
      </c>
      <c r="E47" s="13">
        <v>29700</v>
      </c>
      <c r="F47" s="13">
        <v>16400</v>
      </c>
      <c r="G47" s="13">
        <v>2700</v>
      </c>
      <c r="H47" s="13">
        <v>1400</v>
      </c>
      <c r="I47" s="13">
        <v>5100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33400</v>
      </c>
      <c r="E48" s="13">
        <v>32400</v>
      </c>
      <c r="F48" s="13">
        <v>29400</v>
      </c>
      <c r="G48" s="13">
        <v>27300</v>
      </c>
      <c r="H48" s="13">
        <v>25100</v>
      </c>
      <c r="I48" s="13">
        <v>26300</v>
      </c>
      <c r="J48" s="13">
        <v>23800</v>
      </c>
      <c r="K48" s="13">
        <v>3300</v>
      </c>
    </row>
    <row r="49" spans="3:11" x14ac:dyDescent="0.2">
      <c r="C49" s="11" t="s">
        <v>57</v>
      </c>
      <c r="D49" s="13">
        <v>226500</v>
      </c>
      <c r="E49" s="13">
        <v>227500</v>
      </c>
      <c r="F49" s="13">
        <v>228500</v>
      </c>
      <c r="G49" s="13">
        <v>229500</v>
      </c>
      <c r="H49" s="13">
        <v>230200</v>
      </c>
      <c r="I49" s="13">
        <v>231200</v>
      </c>
      <c r="J49" s="13">
        <v>232300</v>
      </c>
      <c r="K49" s="13">
        <v>182600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5500</v>
      </c>
      <c r="F52" s="13">
        <v>4800</v>
      </c>
      <c r="G52" s="13">
        <v>4400</v>
      </c>
      <c r="H52" s="13">
        <v>4400</v>
      </c>
      <c r="I52" s="13">
        <v>4400</v>
      </c>
      <c r="J52" s="13">
        <v>3700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747100</v>
      </c>
      <c r="E54" s="13">
        <v>768300</v>
      </c>
      <c r="F54" s="13">
        <v>767500</v>
      </c>
      <c r="G54" s="13">
        <v>775600</v>
      </c>
      <c r="H54" s="13">
        <v>782400</v>
      </c>
      <c r="I54" s="13">
        <v>780300</v>
      </c>
      <c r="J54" s="13">
        <v>784300</v>
      </c>
      <c r="K54" s="13">
        <v>755900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7700</v>
      </c>
      <c r="F57" s="13">
        <v>1000</v>
      </c>
      <c r="G57" s="13">
        <v>2300</v>
      </c>
      <c r="H57" s="13">
        <v>1900</v>
      </c>
      <c r="I57" s="13">
        <v>2100</v>
      </c>
      <c r="J57" s="13">
        <v>3400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64500</v>
      </c>
      <c r="E59" s="13">
        <v>71000</v>
      </c>
      <c r="F59" s="13">
        <v>66800</v>
      </c>
      <c r="G59" s="13">
        <v>58200</v>
      </c>
      <c r="H59" s="13">
        <v>51800</v>
      </c>
      <c r="I59" s="13">
        <v>50600</v>
      </c>
      <c r="J59" s="13">
        <v>56100</v>
      </c>
      <c r="K59" s="13">
        <v>46600</v>
      </c>
    </row>
    <row r="60" spans="3:11" x14ac:dyDescent="0.2">
      <c r="C60" s="11" t="s">
        <v>68</v>
      </c>
      <c r="D60" s="13">
        <v>64700</v>
      </c>
      <c r="E60" s="13">
        <v>78800</v>
      </c>
      <c r="F60" s="13">
        <v>67800</v>
      </c>
      <c r="G60" s="13">
        <v>60400</v>
      </c>
      <c r="H60" s="13">
        <v>53700</v>
      </c>
      <c r="I60" s="13">
        <v>52600</v>
      </c>
      <c r="J60" s="13">
        <v>59500</v>
      </c>
      <c r="K60" s="13">
        <v>48800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15700</v>
      </c>
      <c r="F62" s="13">
        <v>18200</v>
      </c>
      <c r="G62" s="13">
        <v>17500</v>
      </c>
      <c r="H62" s="13">
        <v>17700</v>
      </c>
      <c r="I62" s="13">
        <v>18700</v>
      </c>
      <c r="J62" s="13">
        <v>19900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79700</v>
      </c>
      <c r="E66" s="13">
        <v>94400</v>
      </c>
      <c r="F66" s="13">
        <v>86000</v>
      </c>
      <c r="G66" s="13">
        <v>77900</v>
      </c>
      <c r="H66" s="13">
        <v>71400</v>
      </c>
      <c r="I66" s="13">
        <v>71300</v>
      </c>
      <c r="J66" s="13">
        <v>79300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-188300</v>
      </c>
      <c r="F72" s="13">
        <v>-171200</v>
      </c>
      <c r="G72" s="13">
        <v>-157500</v>
      </c>
      <c r="H72" s="13">
        <v>-149300</v>
      </c>
      <c r="I72" s="13">
        <v>-134800</v>
      </c>
      <c r="J72" s="13">
        <v>-123100</v>
      </c>
      <c r="K72" s="13">
        <v>-111600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667400</v>
      </c>
      <c r="E76" s="13">
        <v>673900</v>
      </c>
      <c r="F76" s="13">
        <v>681500</v>
      </c>
      <c r="G76" s="13">
        <v>697600</v>
      </c>
      <c r="H76" s="13">
        <v>711000</v>
      </c>
      <c r="I76" s="13">
        <v>708900</v>
      </c>
      <c r="J76" s="13">
        <v>705000</v>
      </c>
      <c r="K76" s="13">
        <v>701800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-11800</v>
      </c>
      <c r="E81" s="13">
        <v>-17100</v>
      </c>
      <c r="F81" s="13">
        <v>-13700</v>
      </c>
      <c r="G81" s="13">
        <v>-8200</v>
      </c>
      <c r="H81" s="13">
        <v>-14600</v>
      </c>
      <c r="I81" s="13">
        <v>-11700</v>
      </c>
      <c r="J81" s="13">
        <v>-11500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2100</v>
      </c>
      <c r="G83" s="13">
        <v>1700</v>
      </c>
      <c r="H83" s="13">
        <v>1700</v>
      </c>
      <c r="I83" s="13">
        <v>1500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2000</v>
      </c>
      <c r="F89" s="13">
        <v>7200</v>
      </c>
      <c r="G89" s="13">
        <v>-100</v>
      </c>
      <c r="H89" s="13">
        <v>3300</v>
      </c>
      <c r="I89" s="13">
        <v>0</v>
      </c>
      <c r="J89" s="13">
        <v>-900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-3900</v>
      </c>
      <c r="F91" s="13">
        <v>-3400</v>
      </c>
      <c r="G91" s="13">
        <v>-1500</v>
      </c>
      <c r="H91" s="13">
        <v>-1900</v>
      </c>
      <c r="I91" s="13">
        <v>-3000</v>
      </c>
      <c r="J91" s="13">
        <v>-2500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-9900</v>
      </c>
      <c r="F94" s="13">
        <v>-8100</v>
      </c>
      <c r="G94" s="13">
        <v>800</v>
      </c>
      <c r="H94" s="13">
        <v>-26400</v>
      </c>
      <c r="I94" s="13">
        <v>-81100</v>
      </c>
      <c r="J94" s="13">
        <v>-51800</v>
      </c>
      <c r="K94" s="13">
        <v>-75900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-9600</v>
      </c>
      <c r="E100" s="13">
        <v>-5600</v>
      </c>
      <c r="F100" s="13">
        <v>-17700</v>
      </c>
      <c r="G100" s="13">
        <v>-17100</v>
      </c>
      <c r="H100" s="13">
        <v>2800</v>
      </c>
      <c r="I100" s="13">
        <v>4000</v>
      </c>
      <c r="J100" s="13">
        <v>2000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-13500</v>
      </c>
      <c r="F102" s="13">
        <v>-18600</v>
      </c>
      <c r="G102" s="13">
        <v>-16300</v>
      </c>
      <c r="H102" s="13">
        <v>-20300</v>
      </c>
      <c r="I102" s="13">
        <v>-77100</v>
      </c>
      <c r="J102" s="13">
        <v>-50700</v>
      </c>
      <c r="K102" s="13">
        <v>-83300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22500</v>
      </c>
      <c r="E8" s="13">
        <v>22400</v>
      </c>
      <c r="F8" s="13">
        <v>23000</v>
      </c>
      <c r="G8" s="13">
        <v>27700</v>
      </c>
      <c r="H8" s="13">
        <v>21500</v>
      </c>
      <c r="I8" s="13">
        <v>43000</v>
      </c>
      <c r="J8" s="13">
        <v>21600</v>
      </c>
      <c r="K8" s="13">
        <v>21100</v>
      </c>
    </row>
    <row r="9" spans="1:11" x14ac:dyDescent="0.2">
      <c r="C9" s="11" t="s">
        <v>22</v>
      </c>
      <c r="D9" s="13">
        <v>4000</v>
      </c>
      <c r="E9" s="13">
        <v>3900</v>
      </c>
      <c r="F9" s="13">
        <v>4000</v>
      </c>
      <c r="G9" s="13">
        <v>4200</v>
      </c>
      <c r="H9" s="13">
        <v>3900</v>
      </c>
      <c r="I9" s="13">
        <v>7100</v>
      </c>
      <c r="J9" s="13">
        <v>3600</v>
      </c>
      <c r="K9" s="13">
        <v>3500</v>
      </c>
    </row>
    <row r="10" spans="1:11" x14ac:dyDescent="0.2">
      <c r="C10" s="11" t="s">
        <v>23</v>
      </c>
      <c r="D10" s="13">
        <v>18500</v>
      </c>
      <c r="E10" s="13">
        <v>18500</v>
      </c>
      <c r="F10" s="13">
        <v>19000</v>
      </c>
      <c r="G10" s="13">
        <v>23500</v>
      </c>
      <c r="H10" s="13">
        <v>17600</v>
      </c>
      <c r="I10" s="13">
        <v>35900</v>
      </c>
      <c r="J10" s="13">
        <v>18000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-6300</v>
      </c>
      <c r="J14" s="13">
        <v>-900</v>
      </c>
      <c r="K14" s="13">
        <v>100</v>
      </c>
    </row>
    <row r="15" spans="1:11" x14ac:dyDescent="0.2">
      <c r="C15" s="11" t="s">
        <v>28</v>
      </c>
      <c r="D15" s="13">
        <v>6300</v>
      </c>
      <c r="E15" s="13">
        <v>6100</v>
      </c>
      <c r="F15" s="13">
        <v>6100</v>
      </c>
      <c r="G15" s="13">
        <v>6100</v>
      </c>
      <c r="H15" s="13">
        <v>6000</v>
      </c>
      <c r="I15" s="13">
        <v>11700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11100</v>
      </c>
      <c r="F17" s="13">
        <v>12800</v>
      </c>
      <c r="G17" s="13">
        <v>14200</v>
      </c>
      <c r="H17" s="13">
        <v>9700</v>
      </c>
      <c r="I17" s="13">
        <v>7900</v>
      </c>
      <c r="J17" s="13">
        <v>7800</v>
      </c>
      <c r="K17" s="13">
        <v>10100</v>
      </c>
    </row>
    <row r="18" spans="3:11" x14ac:dyDescent="0.2">
      <c r="C18" s="11" t="s">
        <v>30</v>
      </c>
      <c r="D18" s="13">
        <v>8500</v>
      </c>
      <c r="E18" s="13">
        <v>11300</v>
      </c>
      <c r="F18" s="13">
        <v>10200</v>
      </c>
      <c r="G18" s="13">
        <v>13500</v>
      </c>
      <c r="H18" s="13">
        <v>11800</v>
      </c>
      <c r="I18" s="13">
        <v>35100</v>
      </c>
      <c r="J18" s="13">
        <v>13800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14100</v>
      </c>
      <c r="E21" s="13">
        <v>17500</v>
      </c>
      <c r="F21" s="13">
        <v>16400</v>
      </c>
      <c r="G21" s="13">
        <v>19700</v>
      </c>
      <c r="H21" s="13">
        <v>17800</v>
      </c>
      <c r="I21" s="13">
        <v>47200</v>
      </c>
      <c r="J21" s="13">
        <v>19700</v>
      </c>
      <c r="K21" s="13">
        <v>16900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4800</v>
      </c>
      <c r="G22" s="13">
        <v>4700</v>
      </c>
      <c r="H22" s="13">
        <v>4600</v>
      </c>
      <c r="I22" s="13">
        <v>9300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2800</v>
      </c>
      <c r="E23" s="13">
        <v>6500</v>
      </c>
      <c r="F23" s="13">
        <v>5400</v>
      </c>
      <c r="G23" s="13">
        <v>8900</v>
      </c>
      <c r="H23" s="13">
        <v>7200</v>
      </c>
      <c r="I23" s="13">
        <v>26100</v>
      </c>
      <c r="J23" s="13">
        <v>9300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6500</v>
      </c>
      <c r="F26" s="13">
        <v>5400</v>
      </c>
      <c r="G26" s="13">
        <v>8900</v>
      </c>
      <c r="H26" s="13">
        <v>7200</v>
      </c>
      <c r="I26" s="13">
        <v>26100</v>
      </c>
      <c r="J26" s="13">
        <v>9300</v>
      </c>
      <c r="K26" s="13">
        <v>6500</v>
      </c>
    </row>
    <row r="27" spans="3:11" x14ac:dyDescent="0.2">
      <c r="C27" s="11" t="s">
        <v>38</v>
      </c>
      <c r="D27" s="13">
        <v>2400</v>
      </c>
      <c r="E27" s="13">
        <v>6200</v>
      </c>
      <c r="F27" s="13">
        <v>5100</v>
      </c>
      <c r="G27" s="13">
        <v>8600</v>
      </c>
      <c r="H27" s="13">
        <v>6900</v>
      </c>
      <c r="I27" s="13">
        <v>25300</v>
      </c>
      <c r="J27" s="13">
        <v>9000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2400</v>
      </c>
      <c r="E33" s="13">
        <v>6200</v>
      </c>
      <c r="F33" s="13">
        <v>5100</v>
      </c>
      <c r="G33" s="13">
        <v>8600</v>
      </c>
      <c r="H33" s="13">
        <v>6900</v>
      </c>
      <c r="I33" s="13">
        <v>25300</v>
      </c>
      <c r="J33" s="13">
        <v>9000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6200</v>
      </c>
      <c r="F35" s="13">
        <v>5100</v>
      </c>
      <c r="G35" s="13">
        <v>8600</v>
      </c>
      <c r="H35" s="13">
        <v>6900</v>
      </c>
      <c r="I35" s="13">
        <v>25300</v>
      </c>
      <c r="J35" s="13">
        <v>9000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8100</v>
      </c>
      <c r="F41" s="13">
        <v>7000</v>
      </c>
      <c r="G41" s="13">
        <v>6700</v>
      </c>
      <c r="H41" s="13">
        <v>11600</v>
      </c>
      <c r="I41" s="13">
        <v>17600</v>
      </c>
      <c r="J41" s="13">
        <v>11400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17100</v>
      </c>
      <c r="F43" s="13">
        <v>16700</v>
      </c>
      <c r="G43" s="13">
        <v>16100</v>
      </c>
      <c r="H43" s="13">
        <v>15300</v>
      </c>
      <c r="I43" s="13">
        <v>14800</v>
      </c>
      <c r="J43" s="13">
        <v>14200</v>
      </c>
      <c r="K43" s="13">
        <v>14300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9600</v>
      </c>
      <c r="E47" s="13">
        <v>10500</v>
      </c>
      <c r="F47" s="13">
        <v>10500</v>
      </c>
      <c r="G47" s="13">
        <v>10400</v>
      </c>
      <c r="H47" s="13">
        <v>10300</v>
      </c>
      <c r="I47" s="13">
        <v>10400</v>
      </c>
      <c r="J47" s="13">
        <v>10300</v>
      </c>
      <c r="K47" s="13">
        <v>10200</v>
      </c>
    </row>
    <row r="48" spans="2:11" x14ac:dyDescent="0.2">
      <c r="C48" s="11" t="s">
        <v>56</v>
      </c>
      <c r="D48" s="13">
        <v>701000</v>
      </c>
      <c r="E48" s="13">
        <v>695500</v>
      </c>
      <c r="F48" s="13">
        <v>697500</v>
      </c>
      <c r="G48" s="13">
        <v>706500</v>
      </c>
      <c r="H48" s="13">
        <v>693400</v>
      </c>
      <c r="I48" s="13">
        <v>697300</v>
      </c>
      <c r="J48" s="13">
        <v>677800</v>
      </c>
      <c r="K48" s="13">
        <v>677000</v>
      </c>
    </row>
    <row r="49" spans="3:11" x14ac:dyDescent="0.2">
      <c r="C49" s="11" t="s">
        <v>57</v>
      </c>
      <c r="D49" s="13">
        <v>16800</v>
      </c>
      <c r="E49" s="13">
        <v>17300</v>
      </c>
      <c r="F49" s="13">
        <v>18500</v>
      </c>
      <c r="G49" s="13">
        <v>19800</v>
      </c>
      <c r="H49" s="13">
        <v>19600</v>
      </c>
      <c r="I49" s="13">
        <v>20800</v>
      </c>
      <c r="J49" s="13">
        <v>19900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20900</v>
      </c>
      <c r="F52" s="13">
        <v>20900</v>
      </c>
      <c r="G52" s="13">
        <v>23800</v>
      </c>
      <c r="H52" s="13">
        <v>17200</v>
      </c>
      <c r="I52" s="13">
        <v>19700</v>
      </c>
      <c r="J52" s="13">
        <v>16600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767800</v>
      </c>
      <c r="E54" s="13">
        <v>769400</v>
      </c>
      <c r="F54" s="13">
        <v>771100</v>
      </c>
      <c r="G54" s="13">
        <v>783300</v>
      </c>
      <c r="H54" s="13">
        <v>767300</v>
      </c>
      <c r="I54" s="13">
        <v>780700</v>
      </c>
      <c r="J54" s="13">
        <v>750100</v>
      </c>
      <c r="K54" s="13">
        <v>753000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25600</v>
      </c>
      <c r="E59" s="13">
        <v>28300</v>
      </c>
      <c r="F59" s="13">
        <v>27900</v>
      </c>
      <c r="G59" s="13">
        <v>29000</v>
      </c>
      <c r="H59" s="13">
        <v>27800</v>
      </c>
      <c r="I59" s="13">
        <v>26800</v>
      </c>
      <c r="J59" s="13">
        <v>27100</v>
      </c>
      <c r="K59" s="13">
        <v>28400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428600</v>
      </c>
      <c r="E61" s="13">
        <v>417600</v>
      </c>
      <c r="F61" s="13">
        <v>417800</v>
      </c>
      <c r="G61" s="13">
        <v>426200</v>
      </c>
      <c r="H61" s="13">
        <v>413700</v>
      </c>
      <c r="I61" s="13">
        <v>426900</v>
      </c>
      <c r="J61" s="13">
        <v>402800</v>
      </c>
      <c r="K61" s="13">
        <v>407800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465700</v>
      </c>
      <c r="E66" s="13">
        <v>457400</v>
      </c>
      <c r="F66" s="13">
        <v>457400</v>
      </c>
      <c r="G66" s="13">
        <v>467300</v>
      </c>
      <c r="H66" s="13">
        <v>453100</v>
      </c>
      <c r="I66" s="13">
        <v>465500</v>
      </c>
      <c r="J66" s="13">
        <v>441200</v>
      </c>
      <c r="K66" s="13">
        <v>447600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-46300</v>
      </c>
      <c r="E72" s="13">
        <v>-39500</v>
      </c>
      <c r="F72" s="13">
        <v>-36300</v>
      </c>
      <c r="G72" s="13">
        <v>-32100</v>
      </c>
      <c r="H72" s="13">
        <v>-31500</v>
      </c>
      <c r="I72" s="13">
        <v>-29200</v>
      </c>
      <c r="J72" s="13">
        <v>-36400</v>
      </c>
      <c r="K72" s="13">
        <v>-36200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302100</v>
      </c>
      <c r="E76" s="13">
        <v>312000</v>
      </c>
      <c r="F76" s="13">
        <v>313700</v>
      </c>
      <c r="G76" s="13">
        <v>316000</v>
      </c>
      <c r="H76" s="13">
        <v>314300</v>
      </c>
      <c r="I76" s="13">
        <v>315200</v>
      </c>
      <c r="J76" s="13">
        <v>308900</v>
      </c>
      <c r="K76" s="13">
        <v>305300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2400</v>
      </c>
      <c r="E81" s="13">
        <v>6200</v>
      </c>
      <c r="F81" s="13">
        <v>5100</v>
      </c>
      <c r="G81" s="13">
        <v>8600</v>
      </c>
      <c r="H81" s="13">
        <v>6900</v>
      </c>
      <c r="I81" s="13">
        <v>25300</v>
      </c>
      <c r="J81" s="13">
        <v>9000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6100</v>
      </c>
      <c r="F83" s="13">
        <v>6100</v>
      </c>
      <c r="G83" s="13">
        <v>6100</v>
      </c>
      <c r="H83" s="13">
        <v>6000</v>
      </c>
      <c r="I83" s="13">
        <v>11700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10200</v>
      </c>
      <c r="F89" s="13">
        <v>14700</v>
      </c>
      <c r="G89" s="13">
        <v>9400</v>
      </c>
      <c r="H89" s="13">
        <v>11000</v>
      </c>
      <c r="I89" s="13">
        <v>23800</v>
      </c>
      <c r="J89" s="13">
        <v>8800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-2100</v>
      </c>
      <c r="F91" s="13">
        <v>-700</v>
      </c>
      <c r="G91" s="13">
        <v>-12400</v>
      </c>
      <c r="H91" s="13">
        <v>-1100</v>
      </c>
      <c r="I91" s="13">
        <v>-32400</v>
      </c>
      <c r="J91" s="13">
        <v>-9900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3600</v>
      </c>
      <c r="F94" s="13">
        <v>2900</v>
      </c>
      <c r="G94" s="13">
        <v>-12600</v>
      </c>
      <c r="H94" s="13">
        <v>6600</v>
      </c>
      <c r="I94" s="13">
        <v>-19300</v>
      </c>
      <c r="J94" s="13">
        <v>300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-9500</v>
      </c>
      <c r="G96" s="13">
        <v>-9500</v>
      </c>
      <c r="H96" s="13">
        <v>-9500</v>
      </c>
      <c r="I96" s="13">
        <v>-18900</v>
      </c>
      <c r="J96" s="13">
        <v>-9400</v>
      </c>
      <c r="K96" s="13">
        <v>-9400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-10400</v>
      </c>
      <c r="F100" s="13">
        <v>-17100</v>
      </c>
      <c r="G100" s="13">
        <v>-1500</v>
      </c>
      <c r="H100" s="13">
        <v>-23700</v>
      </c>
      <c r="I100" s="13">
        <v>-3100</v>
      </c>
      <c r="J100" s="13">
        <v>-13900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3500</v>
      </c>
      <c r="F102" s="13">
        <v>500</v>
      </c>
      <c r="G102" s="13">
        <v>-4700</v>
      </c>
      <c r="H102" s="13">
        <v>-6100</v>
      </c>
      <c r="I102" s="13">
        <v>1400</v>
      </c>
      <c r="J102" s="13">
        <v>-4800</v>
      </c>
      <c r="K102" s="13">
        <v>2200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123600</v>
      </c>
      <c r="E8" s="13">
        <v>109200</v>
      </c>
      <c r="F8" s="13">
        <v>113800</v>
      </c>
      <c r="G8" s="13">
        <v>130700</v>
      </c>
      <c r="H8" s="13">
        <v>176500</v>
      </c>
      <c r="I8" s="13">
        <v>210900</v>
      </c>
      <c r="J8" s="13">
        <v>186200</v>
      </c>
      <c r="K8" s="13">
        <v>166500</v>
      </c>
    </row>
    <row r="9" spans="1:11" x14ac:dyDescent="0.2">
      <c r="C9" s="11" t="s">
        <v>22</v>
      </c>
      <c r="D9" s="13">
        <v>40000</v>
      </c>
      <c r="E9" s="13">
        <v>31700</v>
      </c>
      <c r="F9" s="13">
        <v>33000</v>
      </c>
      <c r="G9" s="13">
        <v>38600</v>
      </c>
      <c r="H9" s="13">
        <v>46600</v>
      </c>
      <c r="I9" s="13">
        <v>54500</v>
      </c>
      <c r="J9" s="13">
        <v>40700</v>
      </c>
      <c r="K9" s="13">
        <v>34300</v>
      </c>
    </row>
    <row r="10" spans="1:11" x14ac:dyDescent="0.2">
      <c r="C10" s="11" t="s">
        <v>23</v>
      </c>
      <c r="D10" s="13">
        <v>83600</v>
      </c>
      <c r="E10" s="13">
        <v>77500</v>
      </c>
      <c r="F10" s="13">
        <v>80800</v>
      </c>
      <c r="G10" s="13">
        <v>92100</v>
      </c>
      <c r="H10" s="13">
        <v>129900</v>
      </c>
      <c r="I10" s="13">
        <v>156400</v>
      </c>
      <c r="J10" s="13">
        <v>145500</v>
      </c>
      <c r="K10" s="13">
        <v>132200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-3100</v>
      </c>
      <c r="H14" s="13">
        <v>0</v>
      </c>
      <c r="I14" s="13">
        <v>0</v>
      </c>
      <c r="J14" s="13">
        <v>23100</v>
      </c>
      <c r="K14" s="13">
        <v>-3500</v>
      </c>
    </row>
    <row r="15" spans="1:11" x14ac:dyDescent="0.2">
      <c r="C15" s="11" t="s">
        <v>28</v>
      </c>
      <c r="D15" s="13">
        <v>10400</v>
      </c>
      <c r="E15" s="13">
        <v>10300</v>
      </c>
      <c r="F15" s="13">
        <v>10300</v>
      </c>
      <c r="G15" s="13">
        <v>10400</v>
      </c>
      <c r="H15" s="13">
        <v>10300</v>
      </c>
      <c r="I15" s="13">
        <v>10300</v>
      </c>
      <c r="J15" s="13">
        <v>10300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90500</v>
      </c>
      <c r="F17" s="13">
        <v>78200</v>
      </c>
      <c r="G17" s="13">
        <v>80600</v>
      </c>
      <c r="H17" s="13">
        <v>87800</v>
      </c>
      <c r="I17" s="13">
        <v>90900</v>
      </c>
      <c r="J17" s="13">
        <v>96400</v>
      </c>
      <c r="K17" s="13">
        <v>64500</v>
      </c>
    </row>
    <row r="18" spans="3:11" x14ac:dyDescent="0.2">
      <c r="C18" s="11" t="s">
        <v>30</v>
      </c>
      <c r="D18" s="13">
        <v>36800</v>
      </c>
      <c r="E18" s="13">
        <v>18700</v>
      </c>
      <c r="F18" s="13">
        <v>35600</v>
      </c>
      <c r="G18" s="13">
        <v>50100</v>
      </c>
      <c r="H18" s="13">
        <v>88700</v>
      </c>
      <c r="I18" s="13">
        <v>120000</v>
      </c>
      <c r="J18" s="13">
        <v>89800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-600</v>
      </c>
      <c r="F20" s="13">
        <v>200</v>
      </c>
      <c r="G20" s="13">
        <v>1600</v>
      </c>
      <c r="H20" s="13">
        <v>-2300</v>
      </c>
      <c r="I20" s="13">
        <v>-1200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54000</v>
      </c>
      <c r="E21" s="13">
        <v>30600</v>
      </c>
      <c r="F21" s="13">
        <v>48000</v>
      </c>
      <c r="G21" s="13">
        <v>64700</v>
      </c>
      <c r="H21" s="13">
        <v>98000</v>
      </c>
      <c r="I21" s="13">
        <v>131400</v>
      </c>
      <c r="J21" s="13">
        <v>101600</v>
      </c>
      <c r="K21" s="13">
        <v>113300</v>
      </c>
    </row>
    <row r="22" spans="3:11" x14ac:dyDescent="0.2">
      <c r="C22" s="11" t="s">
        <v>34</v>
      </c>
      <c r="D22" s="13">
        <v>14700</v>
      </c>
      <c r="E22" s="13">
        <v>10200</v>
      </c>
      <c r="F22" s="13">
        <v>10500</v>
      </c>
      <c r="G22" s="13">
        <v>10500</v>
      </c>
      <c r="H22" s="13">
        <v>10500</v>
      </c>
      <c r="I22" s="13">
        <v>8700</v>
      </c>
      <c r="J22" s="13">
        <v>11500</v>
      </c>
      <c r="K22" s="13">
        <v>15100</v>
      </c>
    </row>
    <row r="23" spans="3:11" x14ac:dyDescent="0.2">
      <c r="C23" s="11" t="s">
        <v>35</v>
      </c>
      <c r="D23" s="13">
        <v>26300</v>
      </c>
      <c r="E23" s="13">
        <v>8000</v>
      </c>
      <c r="F23" s="13">
        <v>25300</v>
      </c>
      <c r="G23" s="13">
        <v>41200</v>
      </c>
      <c r="H23" s="13">
        <v>75900</v>
      </c>
      <c r="I23" s="13">
        <v>110100</v>
      </c>
      <c r="J23" s="13">
        <v>78000</v>
      </c>
      <c r="K23" s="13">
        <v>86300</v>
      </c>
    </row>
    <row r="24" spans="3:11" x14ac:dyDescent="0.2">
      <c r="C24" s="11" t="s">
        <v>36</v>
      </c>
      <c r="D24" s="13">
        <v>5900</v>
      </c>
      <c r="E24" s="13">
        <v>1800</v>
      </c>
      <c r="F24" s="13">
        <v>4300</v>
      </c>
      <c r="G24" s="13">
        <v>7600</v>
      </c>
      <c r="H24" s="13">
        <v>15200</v>
      </c>
      <c r="I24" s="13">
        <v>22400</v>
      </c>
      <c r="J24" s="13">
        <v>16000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</v>
      </c>
      <c r="E26" s="13">
        <v>6200</v>
      </c>
      <c r="F26" s="13">
        <v>21000</v>
      </c>
      <c r="G26" s="13">
        <v>33600</v>
      </c>
      <c r="H26" s="13">
        <v>60800</v>
      </c>
      <c r="I26" s="13">
        <v>87700</v>
      </c>
      <c r="J26" s="13">
        <v>62000</v>
      </c>
      <c r="K26" s="13">
        <v>69300</v>
      </c>
    </row>
    <row r="27" spans="3:11" x14ac:dyDescent="0.2">
      <c r="C27" s="11" t="s">
        <v>38</v>
      </c>
      <c r="D27" s="13">
        <v>20400</v>
      </c>
      <c r="E27" s="13">
        <v>6200</v>
      </c>
      <c r="F27" s="13">
        <v>21000</v>
      </c>
      <c r="G27" s="13">
        <v>33600</v>
      </c>
      <c r="H27" s="13">
        <v>60800</v>
      </c>
      <c r="I27" s="13">
        <v>87700</v>
      </c>
      <c r="J27" s="13">
        <v>62000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600</v>
      </c>
      <c r="F32" s="13">
        <v>-200</v>
      </c>
      <c r="G32" s="13">
        <v>-1600</v>
      </c>
      <c r="H32" s="13">
        <v>2300</v>
      </c>
      <c r="I32" s="13">
        <v>1200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20400</v>
      </c>
      <c r="E33" s="13">
        <v>6200</v>
      </c>
      <c r="F33" s="13">
        <v>21000</v>
      </c>
      <c r="G33" s="13">
        <v>33600</v>
      </c>
      <c r="H33" s="13">
        <v>60800</v>
      </c>
      <c r="I33" s="13">
        <v>87700</v>
      </c>
      <c r="J33" s="13">
        <v>62000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</v>
      </c>
      <c r="E35" s="13">
        <v>6200</v>
      </c>
      <c r="F35" s="13">
        <v>21000</v>
      </c>
      <c r="G35" s="13">
        <v>33600</v>
      </c>
      <c r="H35" s="13">
        <v>60800</v>
      </c>
      <c r="I35" s="13">
        <v>87700</v>
      </c>
      <c r="J35" s="13">
        <v>62000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429600</v>
      </c>
      <c r="E41" s="13">
        <v>378400</v>
      </c>
      <c r="F41" s="13">
        <v>369300</v>
      </c>
      <c r="G41" s="13">
        <v>322800</v>
      </c>
      <c r="H41" s="13">
        <v>249400</v>
      </c>
      <c r="I41" s="13">
        <v>198000</v>
      </c>
      <c r="J41" s="13">
        <v>143300</v>
      </c>
      <c r="K41" s="13">
        <v>186400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51900</v>
      </c>
      <c r="E43" s="13">
        <v>50300</v>
      </c>
      <c r="F43" s="13">
        <v>45500</v>
      </c>
      <c r="G43" s="13">
        <v>46200</v>
      </c>
      <c r="H43" s="13">
        <v>93300</v>
      </c>
      <c r="I43" s="13">
        <v>81300</v>
      </c>
      <c r="J43" s="13">
        <v>68900</v>
      </c>
      <c r="K43" s="13">
        <v>40800</v>
      </c>
    </row>
    <row r="44" spans="2:11" x14ac:dyDescent="0.2">
      <c r="C44" s="11" t="s">
        <v>52</v>
      </c>
      <c r="D44" s="13">
        <v>112800</v>
      </c>
      <c r="E44" s="13">
        <v>128500</v>
      </c>
      <c r="F44" s="13">
        <v>132000</v>
      </c>
      <c r="G44" s="13">
        <v>144400</v>
      </c>
      <c r="H44" s="13">
        <v>151300</v>
      </c>
      <c r="I44" s="13">
        <v>140300</v>
      </c>
      <c r="J44" s="13">
        <v>117500</v>
      </c>
      <c r="K44" s="13">
        <v>98400</v>
      </c>
    </row>
    <row r="45" spans="2:11" x14ac:dyDescent="0.2">
      <c r="C45" s="11" t="s">
        <v>53</v>
      </c>
      <c r="D45" s="13">
        <v>6400</v>
      </c>
      <c r="E45" s="13">
        <v>13400</v>
      </c>
      <c r="F45" s="13">
        <v>16700</v>
      </c>
      <c r="G45" s="13">
        <v>8800</v>
      </c>
      <c r="H45" s="13">
        <v>3300</v>
      </c>
      <c r="I45" s="13">
        <v>5800</v>
      </c>
      <c r="J45" s="13">
        <v>8200</v>
      </c>
      <c r="K45" s="13">
        <v>9600</v>
      </c>
    </row>
    <row r="46" spans="2:11" x14ac:dyDescent="0.2">
      <c r="C46" s="11" t="s">
        <v>54</v>
      </c>
      <c r="D46" s="13">
        <v>600600</v>
      </c>
      <c r="E46" s="13">
        <v>570600</v>
      </c>
      <c r="F46" s="13">
        <v>563500</v>
      </c>
      <c r="G46" s="13">
        <v>522200</v>
      </c>
      <c r="H46" s="13">
        <v>497200</v>
      </c>
      <c r="I46" s="13">
        <v>425500</v>
      </c>
      <c r="J46" s="13">
        <v>337900</v>
      </c>
      <c r="K46" s="13">
        <v>335200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</v>
      </c>
      <c r="H47" s="13">
        <v>10500</v>
      </c>
      <c r="I47" s="13">
        <v>6200</v>
      </c>
      <c r="J47" s="13">
        <v>6400</v>
      </c>
      <c r="K47" s="13">
        <v>4500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1128200</v>
      </c>
      <c r="E49" s="13">
        <v>1140000</v>
      </c>
      <c r="F49" s="13">
        <v>1151300</v>
      </c>
      <c r="G49" s="13">
        <v>1163300</v>
      </c>
      <c r="H49" s="13">
        <v>1175600</v>
      </c>
      <c r="I49" s="13">
        <v>1187400</v>
      </c>
      <c r="J49" s="13">
        <v>1199500</v>
      </c>
      <c r="K49" s="13">
        <v>1211600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11400</v>
      </c>
      <c r="F52" s="13">
        <v>10000</v>
      </c>
      <c r="G52" s="13">
        <v>0</v>
      </c>
      <c r="H52" s="13">
        <v>12900</v>
      </c>
      <c r="I52" s="13">
        <v>11900</v>
      </c>
      <c r="J52" s="13">
        <v>10100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1742200</v>
      </c>
      <c r="E54" s="13">
        <v>1722900</v>
      </c>
      <c r="F54" s="13">
        <v>1725800</v>
      </c>
      <c r="G54" s="13">
        <v>1697700</v>
      </c>
      <c r="H54" s="13">
        <v>1696800</v>
      </c>
      <c r="I54" s="13">
        <v>1631700</v>
      </c>
      <c r="J54" s="13">
        <v>1554600</v>
      </c>
      <c r="K54" s="13">
        <v>1560400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13700</v>
      </c>
      <c r="F57" s="13">
        <v>9400</v>
      </c>
      <c r="G57" s="13">
        <v>9700</v>
      </c>
      <c r="H57" s="13">
        <v>23100</v>
      </c>
      <c r="I57" s="13">
        <v>20700</v>
      </c>
      <c r="J57" s="13">
        <v>29000</v>
      </c>
      <c r="K57" s="13">
        <v>19200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8400</v>
      </c>
      <c r="H58" s="13">
        <v>6800</v>
      </c>
      <c r="I58" s="13">
        <v>6800</v>
      </c>
      <c r="J58" s="13">
        <v>6800</v>
      </c>
      <c r="K58" s="13">
        <v>20100</v>
      </c>
    </row>
    <row r="59" spans="3:11" x14ac:dyDescent="0.2">
      <c r="C59" s="11" t="s">
        <v>67</v>
      </c>
      <c r="D59" s="13">
        <v>36100</v>
      </c>
      <c r="E59" s="13">
        <v>40800</v>
      </c>
      <c r="F59" s="13">
        <v>42100</v>
      </c>
      <c r="G59" s="13">
        <v>36900</v>
      </c>
      <c r="H59" s="13">
        <v>58700</v>
      </c>
      <c r="I59" s="13">
        <v>59500</v>
      </c>
      <c r="J59" s="13">
        <v>46400</v>
      </c>
      <c r="K59" s="13">
        <v>33600</v>
      </c>
    </row>
    <row r="60" spans="3:11" x14ac:dyDescent="0.2">
      <c r="C60" s="11" t="s">
        <v>68</v>
      </c>
      <c r="D60" s="13">
        <v>56200</v>
      </c>
      <c r="E60" s="13">
        <v>61200</v>
      </c>
      <c r="F60" s="13">
        <v>58200</v>
      </c>
      <c r="G60" s="13">
        <v>55100</v>
      </c>
      <c r="H60" s="13">
        <v>88600</v>
      </c>
      <c r="I60" s="13">
        <v>87000</v>
      </c>
      <c r="J60" s="13">
        <v>82200</v>
      </c>
      <c r="K60" s="13">
        <v>72900</v>
      </c>
    </row>
    <row r="61" spans="3:11" x14ac:dyDescent="0.2">
      <c r="C61" s="11" t="s">
        <v>69</v>
      </c>
      <c r="D61" s="13">
        <v>650400</v>
      </c>
      <c r="E61" s="13">
        <v>651700</v>
      </c>
      <c r="F61" s="13">
        <v>653000</v>
      </c>
      <c r="G61" s="13">
        <v>654300</v>
      </c>
      <c r="H61" s="13">
        <v>655700</v>
      </c>
      <c r="I61" s="13">
        <v>657000</v>
      </c>
      <c r="J61" s="13">
        <v>658300</v>
      </c>
      <c r="K61" s="13">
        <v>738100</v>
      </c>
    </row>
    <row r="62" spans="3:11" x14ac:dyDescent="0.2">
      <c r="C62" s="11" t="s">
        <v>70</v>
      </c>
      <c r="D62" s="13">
        <v>195200</v>
      </c>
      <c r="E62" s="13">
        <v>192100</v>
      </c>
      <c r="F62" s="13">
        <v>208000</v>
      </c>
      <c r="G62" s="13">
        <v>207300</v>
      </c>
      <c r="H62" s="13">
        <v>208600</v>
      </c>
      <c r="I62" s="13">
        <v>208500</v>
      </c>
      <c r="J62" s="13">
        <v>225100</v>
      </c>
      <c r="K62" s="13">
        <v>225100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901800</v>
      </c>
      <c r="E66" s="13">
        <v>905100</v>
      </c>
      <c r="F66" s="13">
        <v>919200</v>
      </c>
      <c r="G66" s="13">
        <v>916700</v>
      </c>
      <c r="H66" s="13">
        <v>952800</v>
      </c>
      <c r="I66" s="13">
        <v>952500</v>
      </c>
      <c r="J66" s="13">
        <v>965600</v>
      </c>
      <c r="K66" s="13">
        <v>1036100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512300</v>
      </c>
      <c r="E72" s="13">
        <v>492000</v>
      </c>
      <c r="F72" s="13">
        <v>485800</v>
      </c>
      <c r="G72" s="13">
        <v>464900</v>
      </c>
      <c r="H72" s="13">
        <v>431200</v>
      </c>
      <c r="I72" s="13">
        <v>370500</v>
      </c>
      <c r="J72" s="13">
        <v>282700</v>
      </c>
      <c r="K72" s="13">
        <v>220800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840400</v>
      </c>
      <c r="E76" s="13">
        <v>817900</v>
      </c>
      <c r="F76" s="13">
        <v>806600</v>
      </c>
      <c r="G76" s="13">
        <v>781000</v>
      </c>
      <c r="H76" s="13">
        <v>744000</v>
      </c>
      <c r="I76" s="13">
        <v>679200</v>
      </c>
      <c r="J76" s="13">
        <v>589000</v>
      </c>
      <c r="K76" s="13">
        <v>524300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20400</v>
      </c>
      <c r="E81" s="13">
        <v>6200</v>
      </c>
      <c r="F81" s="13">
        <v>21000</v>
      </c>
      <c r="G81" s="13">
        <v>33600</v>
      </c>
      <c r="H81" s="13">
        <v>60800</v>
      </c>
      <c r="I81" s="13">
        <v>87700</v>
      </c>
      <c r="J81" s="13">
        <v>62000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10400</v>
      </c>
      <c r="G83" s="13">
        <v>10500</v>
      </c>
      <c r="H83" s="13">
        <v>10400</v>
      </c>
      <c r="I83" s="13">
        <v>10400</v>
      </c>
      <c r="J83" s="13">
        <v>10300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27000</v>
      </c>
      <c r="F89" s="13">
        <v>48100</v>
      </c>
      <c r="G89" s="13">
        <v>73500</v>
      </c>
      <c r="H89" s="13">
        <v>53800</v>
      </c>
      <c r="I89" s="13">
        <v>56100</v>
      </c>
      <c r="J89" s="13">
        <v>72000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-600</v>
      </c>
      <c r="G91" s="13">
        <v>-1000</v>
      </c>
      <c r="H91" s="13">
        <v>-800</v>
      </c>
      <c r="I91" s="13">
        <v>-500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-1400</v>
      </c>
      <c r="F94" s="13">
        <v>-600</v>
      </c>
      <c r="G94" s="13">
        <v>-1000</v>
      </c>
      <c r="H94" s="13">
        <v>-800</v>
      </c>
      <c r="I94" s="13">
        <v>-500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-16600</v>
      </c>
      <c r="F100" s="13">
        <v>-900</v>
      </c>
      <c r="G100" s="13">
        <v>900</v>
      </c>
      <c r="H100" s="13">
        <v>-1600</v>
      </c>
      <c r="I100" s="13">
        <v>-900</v>
      </c>
      <c r="J100" s="13">
        <v>-114500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51200</v>
      </c>
      <c r="E102" s="13">
        <v>9100</v>
      </c>
      <c r="F102" s="13">
        <v>46500</v>
      </c>
      <c r="G102" s="13">
        <v>73400</v>
      </c>
      <c r="H102" s="13">
        <v>51400</v>
      </c>
      <c r="I102" s="13">
        <v>54700</v>
      </c>
      <c r="J102" s="13">
        <v>-43000</v>
      </c>
      <c r="K102" s="13">
        <v>64900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1520000</v>
      </c>
      <c r="E8" s="13">
        <v>1379300</v>
      </c>
      <c r="F8" s="13">
        <v>1596100</v>
      </c>
      <c r="G8" s="13">
        <v>4259900</v>
      </c>
      <c r="H8" s="13">
        <v>1276600</v>
      </c>
      <c r="I8" s="13">
        <v>1347500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516000</v>
      </c>
      <c r="E9" s="13">
        <v>468100</v>
      </c>
      <c r="F9" s="13">
        <v>513000</v>
      </c>
      <c r="G9" s="13">
        <v>1379900</v>
      </c>
      <c r="H9" s="13">
        <v>441900</v>
      </c>
      <c r="I9" s="13">
        <v>413700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1004000</v>
      </c>
      <c r="E10" s="13">
        <v>911200</v>
      </c>
      <c r="F10" s="13">
        <v>1083200</v>
      </c>
      <c r="G10" s="13">
        <v>2879900</v>
      </c>
      <c r="H10" s="13">
        <v>834800</v>
      </c>
      <c r="I10" s="13">
        <v>933800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16000</v>
      </c>
      <c r="H14" s="13" t="s">
        <v>92</v>
      </c>
      <c r="I14" s="13">
        <v>20400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1637500</v>
      </c>
      <c r="E17" s="13">
        <v>1230000</v>
      </c>
      <c r="F17" s="13">
        <v>1303700</v>
      </c>
      <c r="G17" s="13">
        <v>3313200</v>
      </c>
      <c r="H17" s="13">
        <v>981000</v>
      </c>
      <c r="I17" s="13">
        <v>1055600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-117400</v>
      </c>
      <c r="E18" s="13">
        <v>149200</v>
      </c>
      <c r="F18" s="13">
        <v>292400</v>
      </c>
      <c r="G18" s="13">
        <v>946700</v>
      </c>
      <c r="H18" s="13">
        <v>295600</v>
      </c>
      <c r="I18" s="13">
        <v>291900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-18400</v>
      </c>
      <c r="F20" s="13">
        <v>-7400</v>
      </c>
      <c r="G20" s="13">
        <v>-21300</v>
      </c>
      <c r="H20" s="13">
        <v>-16400</v>
      </c>
      <c r="I20" s="13">
        <v>4900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-29100</v>
      </c>
      <c r="E21" s="13">
        <v>241200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-137200</v>
      </c>
      <c r="E23" s="13">
        <v>130900</v>
      </c>
      <c r="F23" s="13">
        <v>285000</v>
      </c>
      <c r="G23" s="13">
        <v>925400</v>
      </c>
      <c r="H23" s="13">
        <v>279200</v>
      </c>
      <c r="I23" s="13">
        <v>296700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28600</v>
      </c>
      <c r="E24" s="13">
        <v>41300</v>
      </c>
      <c r="F24" s="13">
        <v>70100</v>
      </c>
      <c r="G24" s="13">
        <v>224100</v>
      </c>
      <c r="H24" s="13">
        <v>94000</v>
      </c>
      <c r="I24" s="13">
        <v>113100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-165800</v>
      </c>
      <c r="E26" s="13">
        <v>89500</v>
      </c>
      <c r="F26" s="13">
        <v>214900</v>
      </c>
      <c r="G26" s="13">
        <v>701300</v>
      </c>
      <c r="H26" s="13">
        <v>185200</v>
      </c>
      <c r="I26" s="13">
        <v>183700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-167900</v>
      </c>
      <c r="E27" s="13">
        <v>89200</v>
      </c>
      <c r="F27" s="13">
        <v>214800</v>
      </c>
      <c r="G27" s="13">
        <v>700300</v>
      </c>
      <c r="H27" s="13">
        <v>184800</v>
      </c>
      <c r="I27" s="13">
        <v>183400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6800</v>
      </c>
      <c r="E29" s="13">
        <v>1508100</v>
      </c>
      <c r="F29" s="13">
        <v>19100</v>
      </c>
      <c r="G29" s="13">
        <v>18300</v>
      </c>
      <c r="H29" s="13">
        <v>-19700</v>
      </c>
      <c r="I29" s="13">
        <v>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18400</v>
      </c>
      <c r="F32" s="13">
        <v>7400</v>
      </c>
      <c r="G32" s="13">
        <v>21300</v>
      </c>
      <c r="H32" s="13">
        <v>16400</v>
      </c>
      <c r="I32" s="13">
        <v>-4900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-161100</v>
      </c>
      <c r="E33" s="13">
        <v>1597300</v>
      </c>
      <c r="F33" s="13">
        <v>233800</v>
      </c>
      <c r="G33" s="13">
        <v>718600</v>
      </c>
      <c r="H33" s="13">
        <v>165100</v>
      </c>
      <c r="I33" s="13">
        <v>186400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-161100</v>
      </c>
      <c r="E35" s="13">
        <v>1597300</v>
      </c>
      <c r="F35" s="13">
        <v>233800</v>
      </c>
      <c r="G35" s="13">
        <v>718600</v>
      </c>
      <c r="H35" s="13">
        <v>165100</v>
      </c>
      <c r="I35" s="13">
        <v>186400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3241400</v>
      </c>
      <c r="E41" s="13">
        <v>3709900</v>
      </c>
      <c r="F41" s="13">
        <v>1124300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239100</v>
      </c>
      <c r="E42" s="13">
        <v>85100</v>
      </c>
      <c r="F42" s="13">
        <v>75400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1264100</v>
      </c>
      <c r="E43" s="13">
        <v>1212100</v>
      </c>
      <c r="F43" s="13">
        <v>1265800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1218000</v>
      </c>
      <c r="E44" s="13">
        <v>1178500</v>
      </c>
      <c r="F44" s="13">
        <v>1082300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158100</v>
      </c>
      <c r="E45" s="13">
        <v>220900</v>
      </c>
      <c r="F45" s="13">
        <v>1275200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6120700</v>
      </c>
      <c r="E46" s="13">
        <v>6406600</v>
      </c>
      <c r="F46" s="13">
        <v>4823000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475800</v>
      </c>
      <c r="E47" s="13">
        <v>449800</v>
      </c>
      <c r="F47" s="13">
        <v>394900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1680300</v>
      </c>
      <c r="E48" s="13">
        <v>1683200</v>
      </c>
      <c r="F48" s="13">
        <v>1585200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1872100</v>
      </c>
      <c r="E49" s="13">
        <v>2112300</v>
      </c>
      <c r="F49" s="13">
        <v>1976600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593100</v>
      </c>
      <c r="E52" s="13">
        <v>558300</v>
      </c>
      <c r="F52" s="13">
        <v>1235500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10742000</v>
      </c>
      <c r="E54" s="13">
        <v>11210100</v>
      </c>
      <c r="F54" s="13">
        <v>10015200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342700</v>
      </c>
      <c r="E57" s="13">
        <v>369200</v>
      </c>
      <c r="F57" s="13">
        <v>417800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663700</v>
      </c>
      <c r="E58" s="13">
        <v>663500</v>
      </c>
      <c r="F58" s="13">
        <v>331800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1804200</v>
      </c>
      <c r="E59" s="13">
        <v>1732200</v>
      </c>
      <c r="F59" s="13">
        <v>2317400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2810600</v>
      </c>
      <c r="E60" s="13">
        <v>2764900</v>
      </c>
      <c r="F60" s="13">
        <v>3067000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1649800</v>
      </c>
      <c r="E61" s="13">
        <v>1633800</v>
      </c>
      <c r="F61" s="13">
        <v>1926200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786800</v>
      </c>
      <c r="E62" s="13">
        <v>789500</v>
      </c>
      <c r="F62" s="13">
        <v>764200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5247100</v>
      </c>
      <c r="E66" s="13">
        <v>5194900</v>
      </c>
      <c r="F66" s="13">
        <v>5765000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3764800</v>
      </c>
      <c r="E72" s="13">
        <v>3926100</v>
      </c>
      <c r="F72" s="13">
        <v>2463900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5494800</v>
      </c>
      <c r="E76" s="13">
        <v>6015200</v>
      </c>
      <c r="F76" s="13">
        <v>4250200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-161100</v>
      </c>
      <c r="E81" s="13">
        <v>1597300</v>
      </c>
      <c r="F81" s="13">
        <v>233800</v>
      </c>
      <c r="G81" s="13">
        <v>718600</v>
      </c>
      <c r="H81" s="13">
        <v>165100</v>
      </c>
      <c r="I81" s="13">
        <v>186400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108100</v>
      </c>
      <c r="E83" s="13">
        <v>110300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274500</v>
      </c>
      <c r="E89" s="13">
        <v>-352700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-13909000</v>
      </c>
      <c r="E91" s="13">
        <v>-14870000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-94900</v>
      </c>
      <c r="E94" s="13">
        <v>2835200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-660900</v>
      </c>
      <c r="E100" s="13">
        <v>-171900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12800</v>
      </c>
      <c r="E101" s="13">
        <v>34700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-468500</v>
      </c>
      <c r="E102" s="13">
        <v>2345300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30400</v>
      </c>
      <c r="E8" s="13">
        <v>36000</v>
      </c>
      <c r="F8" s="13">
        <v>33500</v>
      </c>
      <c r="G8" s="13">
        <v>32000</v>
      </c>
      <c r="H8" s="13">
        <v>27800</v>
      </c>
      <c r="I8" s="13">
        <v>25100</v>
      </c>
      <c r="J8" s="13">
        <v>30600</v>
      </c>
      <c r="K8" s="13">
        <v>28200</v>
      </c>
    </row>
    <row r="9" spans="1:11" x14ac:dyDescent="0.2">
      <c r="C9" s="11" t="s">
        <v>22</v>
      </c>
      <c r="D9" s="13">
        <v>23200</v>
      </c>
      <c r="E9" s="13">
        <v>28300</v>
      </c>
      <c r="F9" s="13">
        <v>27000</v>
      </c>
      <c r="G9" s="13">
        <v>26700</v>
      </c>
      <c r="H9" s="13">
        <v>23400</v>
      </c>
      <c r="I9" s="13">
        <v>21300</v>
      </c>
      <c r="J9" s="13">
        <v>26100</v>
      </c>
      <c r="K9" s="13">
        <v>24800</v>
      </c>
    </row>
    <row r="10" spans="1:11" x14ac:dyDescent="0.2">
      <c r="C10" s="11" t="s">
        <v>23</v>
      </c>
      <c r="D10" s="13">
        <v>7200</v>
      </c>
      <c r="E10" s="13">
        <v>7700</v>
      </c>
      <c r="F10" s="13">
        <v>6500</v>
      </c>
      <c r="G10" s="13">
        <v>5300</v>
      </c>
      <c r="H10" s="13">
        <v>4400</v>
      </c>
      <c r="I10" s="13">
        <v>3800</v>
      </c>
      <c r="J10" s="13">
        <v>4500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14900</v>
      </c>
      <c r="F12" s="13">
        <v>13800</v>
      </c>
      <c r="G12" s="13">
        <v>11400</v>
      </c>
      <c r="H12" s="13">
        <v>13100</v>
      </c>
      <c r="I12" s="13">
        <v>13500</v>
      </c>
      <c r="J12" s="13">
        <v>10800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79500</v>
      </c>
      <c r="F17" s="13">
        <v>77000</v>
      </c>
      <c r="G17" s="13">
        <v>73200</v>
      </c>
      <c r="H17" s="13">
        <v>68800</v>
      </c>
      <c r="I17" s="13">
        <v>68800</v>
      </c>
      <c r="J17" s="13">
        <v>67000</v>
      </c>
      <c r="K17" s="13">
        <v>69000</v>
      </c>
    </row>
    <row r="18" spans="3:11" x14ac:dyDescent="0.2">
      <c r="C18" s="11" t="s">
        <v>30</v>
      </c>
      <c r="D18" s="13">
        <v>-45400</v>
      </c>
      <c r="E18" s="13">
        <v>-43500</v>
      </c>
      <c r="F18" s="13">
        <v>-43500</v>
      </c>
      <c r="G18" s="13">
        <v>-41200</v>
      </c>
      <c r="H18" s="13">
        <v>-41000</v>
      </c>
      <c r="I18" s="13">
        <v>-43700</v>
      </c>
      <c r="J18" s="13">
        <v>-36400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2700</v>
      </c>
      <c r="F20" s="13">
        <v>2600</v>
      </c>
      <c r="G20" s="13">
        <v>1900</v>
      </c>
      <c r="H20" s="13">
        <v>800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-41400</v>
      </c>
      <c r="E21" s="13">
        <v>-39300</v>
      </c>
      <c r="F21" s="13">
        <v>-39500</v>
      </c>
      <c r="G21" s="13">
        <v>-38000</v>
      </c>
      <c r="H21" s="13">
        <v>-38900</v>
      </c>
      <c r="I21" s="13">
        <v>-41900</v>
      </c>
      <c r="J21" s="13">
        <v>-35100</v>
      </c>
      <c r="K21" s="13">
        <v>-39400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2900</v>
      </c>
      <c r="G22" s="13">
        <v>2100</v>
      </c>
      <c r="H22" s="13">
        <v>600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-46100</v>
      </c>
      <c r="E23" s="13">
        <v>-43900</v>
      </c>
      <c r="F23" s="13">
        <v>-43800</v>
      </c>
      <c r="G23" s="13">
        <v>-41400</v>
      </c>
      <c r="H23" s="13">
        <v>-40800</v>
      </c>
      <c r="I23" s="13">
        <v>-43700</v>
      </c>
      <c r="J23" s="13">
        <v>-36800</v>
      </c>
      <c r="K23" s="13">
        <v>-41100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-46200</v>
      </c>
      <c r="E26" s="13">
        <v>-44000</v>
      </c>
      <c r="F26" s="13">
        <v>-44000</v>
      </c>
      <c r="G26" s="13">
        <v>-41400</v>
      </c>
      <c r="H26" s="13">
        <v>-40800</v>
      </c>
      <c r="I26" s="13">
        <v>-43800</v>
      </c>
      <c r="J26" s="13">
        <v>-36900</v>
      </c>
      <c r="K26" s="13">
        <v>-41200</v>
      </c>
    </row>
    <row r="27" spans="3:11" x14ac:dyDescent="0.2">
      <c r="C27" s="11" t="s">
        <v>38</v>
      </c>
      <c r="D27" s="13">
        <v>-46200</v>
      </c>
      <c r="E27" s="13">
        <v>-44000</v>
      </c>
      <c r="F27" s="13">
        <v>-44000</v>
      </c>
      <c r="G27" s="13">
        <v>-41400</v>
      </c>
      <c r="H27" s="13">
        <v>-40800</v>
      </c>
      <c r="I27" s="13">
        <v>-43800</v>
      </c>
      <c r="J27" s="13">
        <v>-36900</v>
      </c>
      <c r="K27" s="13">
        <v>-41200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-2700</v>
      </c>
      <c r="F32" s="13">
        <v>-2600</v>
      </c>
      <c r="G32" s="13">
        <v>-1900</v>
      </c>
      <c r="H32" s="13">
        <v>-800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-46200</v>
      </c>
      <c r="E33" s="13">
        <v>-44000</v>
      </c>
      <c r="F33" s="13">
        <v>-44000</v>
      </c>
      <c r="G33" s="13">
        <v>-41400</v>
      </c>
      <c r="H33" s="13">
        <v>-40800</v>
      </c>
      <c r="I33" s="13">
        <v>-43800</v>
      </c>
      <c r="J33" s="13">
        <v>-36900</v>
      </c>
      <c r="K33" s="13">
        <v>-41200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-46200</v>
      </c>
      <c r="E35" s="13">
        <v>-44000</v>
      </c>
      <c r="F35" s="13">
        <v>-44000</v>
      </c>
      <c r="G35" s="13">
        <v>-41400</v>
      </c>
      <c r="H35" s="13">
        <v>-40800</v>
      </c>
      <c r="I35" s="13">
        <v>-43800</v>
      </c>
      <c r="J35" s="13">
        <v>-36900</v>
      </c>
      <c r="K35" s="13">
        <v>-41200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36400</v>
      </c>
      <c r="F41" s="13">
        <v>36400</v>
      </c>
      <c r="G41" s="13">
        <v>73200</v>
      </c>
      <c r="H41" s="13">
        <v>63900</v>
      </c>
      <c r="I41" s="13">
        <v>75500</v>
      </c>
      <c r="J41" s="13">
        <v>114300</v>
      </c>
      <c r="K41" s="13">
        <v>182300</v>
      </c>
    </row>
    <row r="42" spans="2:11" x14ac:dyDescent="0.2">
      <c r="C42" s="11" t="s">
        <v>50</v>
      </c>
      <c r="D42" s="13">
        <v>157700</v>
      </c>
      <c r="E42" s="13">
        <v>186400</v>
      </c>
      <c r="F42" s="13">
        <v>212800</v>
      </c>
      <c r="G42" s="13">
        <v>214300</v>
      </c>
      <c r="H42" s="13">
        <v>163600</v>
      </c>
      <c r="I42" s="13">
        <v>186600</v>
      </c>
      <c r="J42" s="13">
        <v>187900</v>
      </c>
      <c r="K42" s="13">
        <v>157100</v>
      </c>
    </row>
    <row r="43" spans="2:11" x14ac:dyDescent="0.2">
      <c r="C43" s="11" t="s">
        <v>51</v>
      </c>
      <c r="D43" s="13">
        <v>35500</v>
      </c>
      <c r="E43" s="13">
        <v>36900</v>
      </c>
      <c r="F43" s="13">
        <v>34300</v>
      </c>
      <c r="G43" s="13">
        <v>28100</v>
      </c>
      <c r="H43" s="13">
        <v>22500</v>
      </c>
      <c r="I43" s="13">
        <v>24600</v>
      </c>
      <c r="J43" s="13">
        <v>26900</v>
      </c>
      <c r="K43" s="13">
        <v>25600</v>
      </c>
    </row>
    <row r="44" spans="2:11" x14ac:dyDescent="0.2">
      <c r="C44" s="11" t="s">
        <v>52</v>
      </c>
      <c r="D44" s="13">
        <v>48300</v>
      </c>
      <c r="E44" s="13">
        <v>44500</v>
      </c>
      <c r="F44" s="13">
        <v>47700</v>
      </c>
      <c r="G44" s="13">
        <v>51500</v>
      </c>
      <c r="H44" s="13">
        <v>55300</v>
      </c>
      <c r="I44" s="13">
        <v>53700</v>
      </c>
      <c r="J44" s="13">
        <v>42900</v>
      </c>
      <c r="K44" s="13">
        <v>39200</v>
      </c>
    </row>
    <row r="45" spans="2:11" x14ac:dyDescent="0.2">
      <c r="C45" s="11" t="s">
        <v>53</v>
      </c>
      <c r="D45" s="13">
        <v>6000</v>
      </c>
      <c r="E45" s="13">
        <v>5200</v>
      </c>
      <c r="F45" s="13">
        <v>6000</v>
      </c>
      <c r="G45" s="13">
        <v>6600</v>
      </c>
      <c r="H45" s="13">
        <v>4700</v>
      </c>
      <c r="I45" s="13">
        <v>5400</v>
      </c>
      <c r="J45" s="13">
        <v>5400</v>
      </c>
      <c r="K45" s="13">
        <v>5500</v>
      </c>
    </row>
    <row r="46" spans="2:11" x14ac:dyDescent="0.2">
      <c r="C46" s="11" t="s">
        <v>54</v>
      </c>
      <c r="D46" s="13">
        <v>283800</v>
      </c>
      <c r="E46" s="13">
        <v>309400</v>
      </c>
      <c r="F46" s="13">
        <v>337300</v>
      </c>
      <c r="G46" s="13">
        <v>373600</v>
      </c>
      <c r="H46" s="13">
        <v>310000</v>
      </c>
      <c r="I46" s="13">
        <v>345800</v>
      </c>
      <c r="J46" s="13">
        <v>377400</v>
      </c>
      <c r="K46" s="13">
        <v>409800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20600</v>
      </c>
      <c r="F48" s="13">
        <v>21000</v>
      </c>
      <c r="G48" s="13">
        <v>22000</v>
      </c>
      <c r="H48" s="13">
        <v>22000</v>
      </c>
      <c r="I48" s="13">
        <v>21900</v>
      </c>
      <c r="J48" s="13">
        <v>20800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4500</v>
      </c>
      <c r="F52" s="13">
        <v>4400</v>
      </c>
      <c r="G52" s="13">
        <v>4500</v>
      </c>
      <c r="H52" s="13">
        <v>33700</v>
      </c>
      <c r="I52" s="13">
        <v>33500</v>
      </c>
      <c r="J52" s="13">
        <v>33500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307600</v>
      </c>
      <c r="E54" s="13">
        <v>334400</v>
      </c>
      <c r="F54" s="13">
        <v>362700</v>
      </c>
      <c r="G54" s="13">
        <v>400100</v>
      </c>
      <c r="H54" s="13">
        <v>365700</v>
      </c>
      <c r="I54" s="13">
        <v>401200</v>
      </c>
      <c r="J54" s="13">
        <v>431700</v>
      </c>
      <c r="K54" s="13">
        <v>463500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2000</v>
      </c>
      <c r="G57" s="13">
        <v>600</v>
      </c>
      <c r="H57" s="13">
        <v>1400</v>
      </c>
      <c r="I57" s="13">
        <v>2800</v>
      </c>
      <c r="J57" s="13">
        <v>5100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50100</v>
      </c>
      <c r="E59" s="13">
        <v>46600</v>
      </c>
      <c r="F59" s="13">
        <v>42300</v>
      </c>
      <c r="G59" s="13">
        <v>51300</v>
      </c>
      <c r="H59" s="13">
        <v>48200</v>
      </c>
      <c r="I59" s="13">
        <v>51500</v>
      </c>
      <c r="J59" s="13">
        <v>43700</v>
      </c>
      <c r="K59" s="13">
        <v>49900</v>
      </c>
    </row>
    <row r="60" spans="3:11" x14ac:dyDescent="0.2">
      <c r="C60" s="11" t="s">
        <v>68</v>
      </c>
      <c r="D60" s="13">
        <v>53000</v>
      </c>
      <c r="E60" s="13">
        <v>48800</v>
      </c>
      <c r="F60" s="13">
        <v>44300</v>
      </c>
      <c r="G60" s="13">
        <v>51900</v>
      </c>
      <c r="H60" s="13">
        <v>49600</v>
      </c>
      <c r="I60" s="13">
        <v>55200</v>
      </c>
      <c r="J60" s="13">
        <v>48900</v>
      </c>
      <c r="K60" s="13">
        <v>51700</v>
      </c>
    </row>
    <row r="61" spans="3:11" x14ac:dyDescent="0.2">
      <c r="C61" s="11" t="s">
        <v>69</v>
      </c>
      <c r="D61" s="13">
        <v>96800</v>
      </c>
      <c r="E61" s="13">
        <v>96600</v>
      </c>
      <c r="F61" s="13">
        <v>96500</v>
      </c>
      <c r="G61" s="13">
        <v>96300</v>
      </c>
      <c r="H61" s="13">
        <v>29800</v>
      </c>
      <c r="I61" s="13">
        <v>28800</v>
      </c>
      <c r="J61" s="13">
        <v>29800</v>
      </c>
      <c r="K61" s="13">
        <v>29800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5600</v>
      </c>
      <c r="G62" s="13">
        <v>5800</v>
      </c>
      <c r="H62" s="13">
        <v>7100</v>
      </c>
      <c r="I62" s="13">
        <v>7400</v>
      </c>
      <c r="J62" s="13">
        <v>7600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155500</v>
      </c>
      <c r="E66" s="13">
        <v>151300</v>
      </c>
      <c r="F66" s="13">
        <v>146400</v>
      </c>
      <c r="G66" s="13">
        <v>154100</v>
      </c>
      <c r="H66" s="13">
        <v>86600</v>
      </c>
      <c r="I66" s="13">
        <v>91500</v>
      </c>
      <c r="J66" s="13">
        <v>86300</v>
      </c>
      <c r="K66" s="13">
        <v>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-923100</v>
      </c>
      <c r="E72" s="13">
        <v>-877000</v>
      </c>
      <c r="F72" s="13">
        <v>-832900</v>
      </c>
      <c r="G72" s="13">
        <v>-789000</v>
      </c>
      <c r="H72" s="13">
        <v>-747500</v>
      </c>
      <c r="I72" s="13">
        <v>-706700</v>
      </c>
      <c r="J72" s="13">
        <v>-662900</v>
      </c>
      <c r="K72" s="13">
        <v>-626000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152100</v>
      </c>
      <c r="E76" s="13">
        <v>183100</v>
      </c>
      <c r="F76" s="13">
        <v>216300</v>
      </c>
      <c r="G76" s="13">
        <v>246000</v>
      </c>
      <c r="H76" s="13">
        <v>279100</v>
      </c>
      <c r="I76" s="13">
        <v>309800</v>
      </c>
      <c r="J76" s="13">
        <v>345500</v>
      </c>
      <c r="K76" s="13">
        <v>374100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-46200</v>
      </c>
      <c r="E81" s="13">
        <v>-44000</v>
      </c>
      <c r="F81" s="13">
        <v>-44000</v>
      </c>
      <c r="G81" s="13">
        <v>-41400</v>
      </c>
      <c r="H81" s="13">
        <v>-40800</v>
      </c>
      <c r="I81" s="13">
        <v>-43800</v>
      </c>
      <c r="J81" s="13">
        <v>-36900</v>
      </c>
      <c r="K81" s="13">
        <v>-41200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-28200</v>
      </c>
      <c r="F89" s="13">
        <v>-44800</v>
      </c>
      <c r="G89" s="13">
        <v>-34500</v>
      </c>
      <c r="H89" s="13">
        <v>-34300</v>
      </c>
      <c r="I89" s="13">
        <v>-38600</v>
      </c>
      <c r="J89" s="13">
        <v>-38300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-800</v>
      </c>
      <c r="G91" s="13">
        <v>-2100</v>
      </c>
      <c r="H91" s="13">
        <v>-2700</v>
      </c>
      <c r="I91" s="13">
        <v>-2000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27200</v>
      </c>
      <c r="F94" s="13">
        <v>2600</v>
      </c>
      <c r="G94" s="13">
        <v>-51700</v>
      </c>
      <c r="H94" s="13">
        <v>20200</v>
      </c>
      <c r="I94" s="13">
        <v>-1300</v>
      </c>
      <c r="J94" s="13">
        <v>-33400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1000</v>
      </c>
      <c r="F100" s="13">
        <v>5300</v>
      </c>
      <c r="G100" s="13">
        <v>65600</v>
      </c>
      <c r="H100" s="13">
        <v>2500</v>
      </c>
      <c r="I100" s="13">
        <v>1000</v>
      </c>
      <c r="J100" s="13">
        <v>3700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-36800</v>
      </c>
      <c r="G102" s="13">
        <v>-20700</v>
      </c>
      <c r="H102" s="13">
        <v>-11600</v>
      </c>
      <c r="I102" s="13">
        <v>-38800</v>
      </c>
      <c r="J102" s="13">
        <v>-68000</v>
      </c>
      <c r="K102" s="13">
        <v>-48200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210300</v>
      </c>
      <c r="E8" s="13">
        <v>186900</v>
      </c>
      <c r="F8" s="13">
        <v>212800</v>
      </c>
      <c r="G8" s="13">
        <v>182600</v>
      </c>
      <c r="H8" s="13">
        <v>169400</v>
      </c>
      <c r="I8" s="13">
        <v>128100</v>
      </c>
      <c r="J8" s="13">
        <v>155600</v>
      </c>
      <c r="K8" s="13">
        <v>138000</v>
      </c>
    </row>
    <row r="9" spans="1:11" x14ac:dyDescent="0.2">
      <c r="C9" s="11" t="s">
        <v>22</v>
      </c>
      <c r="D9" s="13">
        <v>81700</v>
      </c>
      <c r="E9" s="13">
        <v>75800</v>
      </c>
      <c r="F9" s="13">
        <v>100400</v>
      </c>
      <c r="G9" s="13">
        <v>71900</v>
      </c>
      <c r="H9" s="13">
        <v>79200</v>
      </c>
      <c r="I9" s="13">
        <v>49500</v>
      </c>
      <c r="J9" s="13">
        <v>72800</v>
      </c>
      <c r="K9" s="13">
        <v>60100</v>
      </c>
    </row>
    <row r="10" spans="1:11" x14ac:dyDescent="0.2">
      <c r="C10" s="11" t="s">
        <v>23</v>
      </c>
      <c r="D10" s="13">
        <v>128600</v>
      </c>
      <c r="E10" s="13">
        <v>111100</v>
      </c>
      <c r="F10" s="13">
        <v>112400</v>
      </c>
      <c r="G10" s="13">
        <v>110700</v>
      </c>
      <c r="H10" s="13">
        <v>90200</v>
      </c>
      <c r="I10" s="13">
        <v>78600</v>
      </c>
      <c r="J10" s="13">
        <v>82800</v>
      </c>
      <c r="K10" s="13">
        <v>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85200</v>
      </c>
      <c r="F17" s="13">
        <v>111300</v>
      </c>
      <c r="G17" s="13">
        <v>82900</v>
      </c>
      <c r="H17" s="13">
        <v>88000</v>
      </c>
      <c r="I17" s="13">
        <v>57500</v>
      </c>
      <c r="J17" s="13">
        <v>81500</v>
      </c>
      <c r="K17" s="13">
        <v>69100</v>
      </c>
    </row>
    <row r="18" spans="3:11" x14ac:dyDescent="0.2">
      <c r="C18" s="11" t="s">
        <v>30</v>
      </c>
      <c r="D18" s="13">
        <v>119200</v>
      </c>
      <c r="E18" s="13">
        <v>101800</v>
      </c>
      <c r="F18" s="13">
        <v>101500</v>
      </c>
      <c r="G18" s="13">
        <v>99700</v>
      </c>
      <c r="H18" s="13">
        <v>81400</v>
      </c>
      <c r="I18" s="13">
        <v>70600</v>
      </c>
      <c r="J18" s="13">
        <v>74100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4200</v>
      </c>
      <c r="F20" s="13">
        <v>3000</v>
      </c>
      <c r="G20" s="13">
        <v>2000</v>
      </c>
      <c r="H20" s="13">
        <v>3000</v>
      </c>
      <c r="I20" s="13">
        <v>1400</v>
      </c>
      <c r="J20" s="13">
        <v>6600</v>
      </c>
      <c r="K20" s="13">
        <v>5100</v>
      </c>
    </row>
    <row r="21" spans="3:11" x14ac:dyDescent="0.2">
      <c r="C21" s="11" t="s">
        <v>33</v>
      </c>
      <c r="D21" s="13">
        <v>131900</v>
      </c>
      <c r="E21" s="13">
        <v>114800</v>
      </c>
      <c r="F21" s="13">
        <v>113100</v>
      </c>
      <c r="G21" s="13">
        <v>109900</v>
      </c>
      <c r="H21" s="13">
        <v>92100</v>
      </c>
      <c r="I21" s="13">
        <v>79600</v>
      </c>
      <c r="J21" s="13">
        <v>88000</v>
      </c>
      <c r="K21" s="13">
        <v>81000</v>
      </c>
    </row>
    <row r="22" spans="3:11" x14ac:dyDescent="0.2">
      <c r="C22" s="11" t="s">
        <v>34</v>
      </c>
      <c r="D22" s="13">
        <v>20200</v>
      </c>
      <c r="E22" s="13">
        <v>17500</v>
      </c>
      <c r="F22" s="13">
        <v>14900</v>
      </c>
      <c r="G22" s="13">
        <v>14700</v>
      </c>
      <c r="H22" s="13">
        <v>13600</v>
      </c>
      <c r="I22" s="13">
        <v>12100</v>
      </c>
      <c r="J22" s="13">
        <v>8300</v>
      </c>
      <c r="K22" s="13">
        <v>7500</v>
      </c>
    </row>
    <row r="23" spans="3:11" x14ac:dyDescent="0.2">
      <c r="C23" s="11" t="s">
        <v>35</v>
      </c>
      <c r="D23" s="13">
        <v>102800</v>
      </c>
      <c r="E23" s="13">
        <v>88500</v>
      </c>
      <c r="F23" s="13">
        <v>89700</v>
      </c>
      <c r="G23" s="13">
        <v>87000</v>
      </c>
      <c r="H23" s="13">
        <v>70700</v>
      </c>
      <c r="I23" s="13">
        <v>59900</v>
      </c>
      <c r="J23" s="13">
        <v>72300</v>
      </c>
      <c r="K23" s="13">
        <v>66500</v>
      </c>
    </row>
    <row r="24" spans="3:11" x14ac:dyDescent="0.2">
      <c r="C24" s="11" t="s">
        <v>36</v>
      </c>
      <c r="D24" s="13">
        <v>29000</v>
      </c>
      <c r="E24" s="13">
        <v>25800</v>
      </c>
      <c r="F24" s="13">
        <v>23800</v>
      </c>
      <c r="G24" s="13">
        <v>23000</v>
      </c>
      <c r="H24" s="13">
        <v>16800</v>
      </c>
      <c r="I24" s="13">
        <v>16200</v>
      </c>
      <c r="J24" s="13">
        <v>13400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73900</v>
      </c>
      <c r="E26" s="13">
        <v>62700</v>
      </c>
      <c r="F26" s="13">
        <v>65900</v>
      </c>
      <c r="G26" s="13">
        <v>63900</v>
      </c>
      <c r="H26" s="13">
        <v>53900</v>
      </c>
      <c r="I26" s="13">
        <v>43700</v>
      </c>
      <c r="J26" s="13">
        <v>59000</v>
      </c>
      <c r="K26" s="13">
        <v>47100</v>
      </c>
    </row>
    <row r="27" spans="3:11" x14ac:dyDescent="0.2">
      <c r="C27" s="11" t="s">
        <v>38</v>
      </c>
      <c r="D27" s="13">
        <v>73800</v>
      </c>
      <c r="E27" s="13">
        <v>62600</v>
      </c>
      <c r="F27" s="13">
        <v>65600</v>
      </c>
      <c r="G27" s="13">
        <v>63800</v>
      </c>
      <c r="H27" s="13">
        <v>53700</v>
      </c>
      <c r="I27" s="13">
        <v>43400</v>
      </c>
      <c r="J27" s="13">
        <v>58800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-4200</v>
      </c>
      <c r="F32" s="13">
        <v>-3000</v>
      </c>
      <c r="G32" s="13">
        <v>-2000</v>
      </c>
      <c r="H32" s="13">
        <v>-3000</v>
      </c>
      <c r="I32" s="13">
        <v>-1400</v>
      </c>
      <c r="J32" s="13">
        <v>-6600</v>
      </c>
      <c r="K32" s="13">
        <v>-5100</v>
      </c>
    </row>
    <row r="33" spans="2:11" x14ac:dyDescent="0.2">
      <c r="C33" s="11" t="s">
        <v>44</v>
      </c>
      <c r="D33" s="13">
        <v>73800</v>
      </c>
      <c r="E33" s="13">
        <v>62600</v>
      </c>
      <c r="F33" s="13">
        <v>65600</v>
      </c>
      <c r="G33" s="13">
        <v>63800</v>
      </c>
      <c r="H33" s="13">
        <v>53700</v>
      </c>
      <c r="I33" s="13">
        <v>43400</v>
      </c>
      <c r="J33" s="13">
        <v>58800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73800</v>
      </c>
      <c r="E35" s="13">
        <v>62600</v>
      </c>
      <c r="F35" s="13">
        <v>65600</v>
      </c>
      <c r="G35" s="13">
        <v>63800</v>
      </c>
      <c r="H35" s="13">
        <v>53700</v>
      </c>
      <c r="I35" s="13">
        <v>43400</v>
      </c>
      <c r="J35" s="13">
        <v>58800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164400</v>
      </c>
      <c r="F41" s="13">
        <v>193700</v>
      </c>
      <c r="G41" s="13">
        <v>120300</v>
      </c>
      <c r="H41" s="13">
        <v>102000</v>
      </c>
      <c r="I41" s="13">
        <v>189300</v>
      </c>
      <c r="J41" s="13">
        <v>347600</v>
      </c>
      <c r="K41" s="13">
        <v>271900</v>
      </c>
    </row>
    <row r="42" spans="2:11" x14ac:dyDescent="0.2">
      <c r="C42" s="11" t="s">
        <v>50</v>
      </c>
      <c r="D42" s="13">
        <v>36700</v>
      </c>
      <c r="E42" s="13">
        <v>46000</v>
      </c>
      <c r="F42" s="13">
        <v>41900</v>
      </c>
      <c r="G42" s="13">
        <v>17400</v>
      </c>
      <c r="H42" s="13">
        <v>11600</v>
      </c>
      <c r="I42" s="13">
        <v>14500</v>
      </c>
      <c r="J42" s="13">
        <v>11900</v>
      </c>
      <c r="K42" s="13">
        <v>11600</v>
      </c>
    </row>
    <row r="43" spans="2:11" x14ac:dyDescent="0.2">
      <c r="C43" s="11" t="s">
        <v>51</v>
      </c>
      <c r="D43" s="13">
        <v>101700</v>
      </c>
      <c r="E43" s="13">
        <v>96100</v>
      </c>
      <c r="F43" s="13">
        <v>89100</v>
      </c>
      <c r="G43" s="13">
        <v>95900</v>
      </c>
      <c r="H43" s="13">
        <v>108600</v>
      </c>
      <c r="I43" s="13">
        <v>85600</v>
      </c>
      <c r="J43" s="13">
        <v>92000</v>
      </c>
      <c r="K43" s="13">
        <v>86900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254900</v>
      </c>
      <c r="E46" s="13">
        <v>306500</v>
      </c>
      <c r="F46" s="13">
        <v>324800</v>
      </c>
      <c r="G46" s="13">
        <v>233700</v>
      </c>
      <c r="H46" s="13">
        <v>222100</v>
      </c>
      <c r="I46" s="13">
        <v>289400</v>
      </c>
      <c r="J46" s="13">
        <v>451500</v>
      </c>
      <c r="K46" s="13">
        <v>370400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1800</v>
      </c>
      <c r="G47" s="13">
        <v>1500</v>
      </c>
      <c r="H47" s="13">
        <v>1600</v>
      </c>
      <c r="I47" s="13">
        <v>1800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162000</v>
      </c>
      <c r="E48" s="13">
        <v>159900</v>
      </c>
      <c r="F48" s="13">
        <v>158600</v>
      </c>
      <c r="G48" s="13">
        <v>173800</v>
      </c>
      <c r="H48" s="13">
        <v>170800</v>
      </c>
      <c r="I48" s="13">
        <v>170200</v>
      </c>
      <c r="J48" s="13">
        <v>169600</v>
      </c>
      <c r="K48" s="13">
        <v>169200</v>
      </c>
    </row>
    <row r="49" spans="3:11" x14ac:dyDescent="0.2">
      <c r="C49" s="11" t="s">
        <v>57</v>
      </c>
      <c r="D49" s="13">
        <v>877100</v>
      </c>
      <c r="E49" s="13">
        <v>842500</v>
      </c>
      <c r="F49" s="13">
        <v>810400</v>
      </c>
      <c r="G49" s="13">
        <v>752300</v>
      </c>
      <c r="H49" s="13">
        <v>720300</v>
      </c>
      <c r="I49" s="13">
        <v>693300</v>
      </c>
      <c r="J49" s="13">
        <v>679400</v>
      </c>
      <c r="K49" s="13">
        <v>646900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45300</v>
      </c>
      <c r="F52" s="13">
        <v>43900</v>
      </c>
      <c r="G52" s="13">
        <v>44600</v>
      </c>
      <c r="H52" s="13">
        <v>39200</v>
      </c>
      <c r="I52" s="13">
        <v>31400</v>
      </c>
      <c r="J52" s="13">
        <v>27000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1342000</v>
      </c>
      <c r="E54" s="13">
        <v>1355700</v>
      </c>
      <c r="F54" s="13">
        <v>1339400</v>
      </c>
      <c r="G54" s="13">
        <v>1205900</v>
      </c>
      <c r="H54" s="13">
        <v>1154100</v>
      </c>
      <c r="I54" s="13">
        <v>1186100</v>
      </c>
      <c r="J54" s="13">
        <v>1328900</v>
      </c>
      <c r="K54" s="13">
        <v>1209100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28100</v>
      </c>
      <c r="F57" s="13">
        <v>23600</v>
      </c>
      <c r="G57" s="13">
        <v>34300</v>
      </c>
      <c r="H57" s="13">
        <v>32000</v>
      </c>
      <c r="I57" s="13">
        <v>24300</v>
      </c>
      <c r="J57" s="13">
        <v>20500</v>
      </c>
      <c r="K57" s="13">
        <v>19800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158700</v>
      </c>
      <c r="G58" s="13">
        <v>88600</v>
      </c>
      <c r="H58" s="13">
        <v>88700</v>
      </c>
      <c r="I58" s="13">
        <v>88700</v>
      </c>
      <c r="J58" s="13">
        <v>158500</v>
      </c>
      <c r="K58" s="13">
        <v>1500</v>
      </c>
    </row>
    <row r="59" spans="3:11" x14ac:dyDescent="0.2">
      <c r="C59" s="11" t="s">
        <v>67</v>
      </c>
      <c r="D59" s="13">
        <v>139900</v>
      </c>
      <c r="E59" s="13">
        <v>120300</v>
      </c>
      <c r="F59" s="13">
        <v>123000</v>
      </c>
      <c r="G59" s="13">
        <v>114800</v>
      </c>
      <c r="H59" s="13">
        <v>126100</v>
      </c>
      <c r="I59" s="13">
        <v>89500</v>
      </c>
      <c r="J59" s="13">
        <v>105700</v>
      </c>
      <c r="K59" s="13">
        <v>88100</v>
      </c>
    </row>
    <row r="60" spans="3:11" x14ac:dyDescent="0.2">
      <c r="C60" s="11" t="s">
        <v>68</v>
      </c>
      <c r="D60" s="13">
        <v>176600</v>
      </c>
      <c r="E60" s="13">
        <v>150200</v>
      </c>
      <c r="F60" s="13">
        <v>305300</v>
      </c>
      <c r="G60" s="13">
        <v>237700</v>
      </c>
      <c r="H60" s="13">
        <v>246800</v>
      </c>
      <c r="I60" s="13">
        <v>202500</v>
      </c>
      <c r="J60" s="13">
        <v>284600</v>
      </c>
      <c r="K60" s="13">
        <v>109400</v>
      </c>
    </row>
    <row r="61" spans="3:11" x14ac:dyDescent="0.2">
      <c r="C61" s="11" t="s">
        <v>69</v>
      </c>
      <c r="D61" s="13">
        <v>629200</v>
      </c>
      <c r="E61" s="13">
        <v>629600</v>
      </c>
      <c r="F61" s="13">
        <v>444700</v>
      </c>
      <c r="G61" s="13">
        <v>445400</v>
      </c>
      <c r="H61" s="13">
        <v>445600</v>
      </c>
      <c r="I61" s="13">
        <v>445800</v>
      </c>
      <c r="J61" s="13">
        <v>301400</v>
      </c>
      <c r="K61" s="13">
        <v>300800</v>
      </c>
    </row>
    <row r="62" spans="3:11" x14ac:dyDescent="0.2">
      <c r="C62" s="11" t="s">
        <v>70</v>
      </c>
      <c r="D62" s="13">
        <v>119600</v>
      </c>
      <c r="E62" s="13">
        <v>100000</v>
      </c>
      <c r="F62" s="13">
        <v>92700</v>
      </c>
      <c r="G62" s="13">
        <v>92900</v>
      </c>
      <c r="H62" s="13">
        <v>95800</v>
      </c>
      <c r="I62" s="13">
        <v>92800</v>
      </c>
      <c r="J62" s="13">
        <v>90400</v>
      </c>
      <c r="K62" s="13">
        <v>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935100</v>
      </c>
      <c r="E66" s="13">
        <v>890500</v>
      </c>
      <c r="F66" s="13">
        <v>853500</v>
      </c>
      <c r="G66" s="13">
        <v>786400</v>
      </c>
      <c r="H66" s="13">
        <v>798400</v>
      </c>
      <c r="I66" s="13">
        <v>751900</v>
      </c>
      <c r="J66" s="13">
        <v>687000</v>
      </c>
      <c r="K66" s="13">
        <v>511200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387100</v>
      </c>
      <c r="E72" s="13">
        <v>445500</v>
      </c>
      <c r="F72" s="13">
        <v>466100</v>
      </c>
      <c r="G72" s="13">
        <v>400500</v>
      </c>
      <c r="H72" s="13">
        <v>336800</v>
      </c>
      <c r="I72" s="13">
        <v>415300</v>
      </c>
      <c r="J72" s="13">
        <v>623000</v>
      </c>
      <c r="K72" s="13">
        <v>679100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406900</v>
      </c>
      <c r="E76" s="13">
        <v>465200</v>
      </c>
      <c r="F76" s="13">
        <v>485900</v>
      </c>
      <c r="G76" s="13">
        <v>419400</v>
      </c>
      <c r="H76" s="13">
        <v>355700</v>
      </c>
      <c r="I76" s="13">
        <v>434200</v>
      </c>
      <c r="J76" s="13">
        <v>641900</v>
      </c>
      <c r="K76" s="13">
        <v>697900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73800</v>
      </c>
      <c r="E81" s="13">
        <v>62600</v>
      </c>
      <c r="F81" s="13">
        <v>65600</v>
      </c>
      <c r="G81" s="13">
        <v>63800</v>
      </c>
      <c r="H81" s="13">
        <v>53700</v>
      </c>
      <c r="I81" s="13">
        <v>43400</v>
      </c>
      <c r="J81" s="13">
        <v>58800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8800</v>
      </c>
      <c r="F83" s="13">
        <v>8600</v>
      </c>
      <c r="G83" s="13">
        <v>8100</v>
      </c>
      <c r="H83" s="13">
        <v>7700</v>
      </c>
      <c r="I83" s="13">
        <v>7600</v>
      </c>
      <c r="J83" s="13">
        <v>7400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103200</v>
      </c>
      <c r="E89" s="13">
        <v>74100</v>
      </c>
      <c r="F89" s="13">
        <v>90800</v>
      </c>
      <c r="G89" s="13">
        <v>94500</v>
      </c>
      <c r="H89" s="13">
        <v>62500</v>
      </c>
      <c r="I89" s="13">
        <v>41700</v>
      </c>
      <c r="J89" s="13">
        <v>70500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-630600</v>
      </c>
      <c r="E91" s="13">
        <v>-666800</v>
      </c>
      <c r="F91" s="13">
        <v>-1345000</v>
      </c>
      <c r="G91" s="13">
        <v>-647400</v>
      </c>
      <c r="H91" s="13">
        <v>-636000</v>
      </c>
      <c r="I91" s="13">
        <v>-277000</v>
      </c>
      <c r="J91" s="13">
        <v>-608000</v>
      </c>
      <c r="K91" s="13">
        <v>-394200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-33700</v>
      </c>
      <c r="F94" s="13">
        <v>-75300</v>
      </c>
      <c r="G94" s="13">
        <v>-35600</v>
      </c>
      <c r="H94" s="13">
        <v>-34600</v>
      </c>
      <c r="I94" s="13">
        <v>-14500</v>
      </c>
      <c r="J94" s="13">
        <v>-32400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-104500</v>
      </c>
      <c r="E96" s="13">
        <v>-83300</v>
      </c>
      <c r="F96" s="13">
        <v>0</v>
      </c>
      <c r="G96" s="13">
        <v>-28700</v>
      </c>
      <c r="H96" s="13">
        <v>-104200</v>
      </c>
      <c r="I96" s="13">
        <v>-251200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-118700</v>
      </c>
      <c r="E100" s="13">
        <v>-69400</v>
      </c>
      <c r="F100" s="13">
        <v>58000</v>
      </c>
      <c r="G100" s="13">
        <v>-40500</v>
      </c>
      <c r="H100" s="13">
        <v>-115700</v>
      </c>
      <c r="I100" s="13">
        <v>-184800</v>
      </c>
      <c r="J100" s="13">
        <v>35600</v>
      </c>
      <c r="K100" s="13">
        <v>-33600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-100</v>
      </c>
      <c r="G101" s="13">
        <v>0</v>
      </c>
      <c r="H101" s="13">
        <v>500</v>
      </c>
      <c r="I101" s="13">
        <v>-700</v>
      </c>
      <c r="J101" s="13">
        <v>2000</v>
      </c>
      <c r="K101" s="13">
        <v>3100</v>
      </c>
    </row>
    <row r="102" spans="3:11" x14ac:dyDescent="0.2">
      <c r="C102" s="11" t="s">
        <v>20</v>
      </c>
      <c r="D102" s="13">
        <v>-47900</v>
      </c>
      <c r="E102" s="13">
        <v>-29300</v>
      </c>
      <c r="F102" s="13">
        <v>73400</v>
      </c>
      <c r="G102" s="13">
        <v>18300</v>
      </c>
      <c r="H102" s="13">
        <v>-87300</v>
      </c>
      <c r="I102" s="13">
        <v>-158300</v>
      </c>
      <c r="J102" s="13">
        <v>75700</v>
      </c>
      <c r="K102" s="13">
        <v>28600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3578100</v>
      </c>
      <c r="E8" s="13">
        <v>3609900</v>
      </c>
      <c r="F8" s="13">
        <v>3443300</v>
      </c>
      <c r="G8" s="13">
        <v>3868200</v>
      </c>
      <c r="H8" s="13">
        <v>3443400</v>
      </c>
      <c r="I8" s="13">
        <v>3567200</v>
      </c>
      <c r="J8" s="13">
        <v>3410300</v>
      </c>
      <c r="K8" s="13">
        <v>3855800</v>
      </c>
    </row>
    <row r="9" spans="1:11" x14ac:dyDescent="0.2">
      <c r="C9" s="11" t="s">
        <v>22</v>
      </c>
      <c r="D9" s="13">
        <v>2586500</v>
      </c>
      <c r="E9" s="13">
        <v>2617800</v>
      </c>
      <c r="F9" s="13">
        <v>2542900</v>
      </c>
      <c r="G9" s="13">
        <v>2792000</v>
      </c>
      <c r="H9" s="13">
        <v>2476100</v>
      </c>
      <c r="I9" s="13">
        <v>2566000</v>
      </c>
      <c r="J9" s="13">
        <v>2491800</v>
      </c>
      <c r="K9" s="13">
        <v>2792100</v>
      </c>
    </row>
    <row r="10" spans="1:11" x14ac:dyDescent="0.2">
      <c r="C10" s="11" t="s">
        <v>23</v>
      </c>
      <c r="D10" s="13">
        <v>991600</v>
      </c>
      <c r="E10" s="13">
        <v>992100</v>
      </c>
      <c r="F10" s="13">
        <v>900400</v>
      </c>
      <c r="G10" s="13">
        <v>1076200</v>
      </c>
      <c r="H10" s="13">
        <v>967300</v>
      </c>
      <c r="I10" s="13">
        <v>1001200</v>
      </c>
      <c r="J10" s="13">
        <v>918500</v>
      </c>
      <c r="K10" s="13">
        <v>1063700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-6500</v>
      </c>
      <c r="F14" s="13">
        <v>119200</v>
      </c>
      <c r="G14" s="13">
        <v>0</v>
      </c>
      <c r="H14" s="13">
        <v>0</v>
      </c>
      <c r="I14" s="13">
        <v>0</v>
      </c>
      <c r="J14" s="13">
        <v>113400</v>
      </c>
      <c r="K14" s="13">
        <v>0</v>
      </c>
    </row>
    <row r="15" spans="1:11" x14ac:dyDescent="0.2">
      <c r="C15" s="11" t="s">
        <v>28</v>
      </c>
      <c r="D15" s="13">
        <v>52400</v>
      </c>
      <c r="E15" s="13">
        <v>51100</v>
      </c>
      <c r="F15" s="13">
        <v>53900</v>
      </c>
      <c r="G15" s="13">
        <v>54600</v>
      </c>
      <c r="H15" s="13">
        <v>53900</v>
      </c>
      <c r="I15" s="13">
        <v>55700</v>
      </c>
      <c r="J15" s="13">
        <v>55200</v>
      </c>
      <c r="K15" s="13">
        <v>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3017300</v>
      </c>
      <c r="E17" s="13">
        <v>3059200</v>
      </c>
      <c r="F17" s="13">
        <v>3096800</v>
      </c>
      <c r="G17" s="13">
        <v>3225500</v>
      </c>
      <c r="H17" s="13">
        <v>2897400</v>
      </c>
      <c r="I17" s="13">
        <v>3025600</v>
      </c>
      <c r="J17" s="13">
        <v>3057300</v>
      </c>
      <c r="K17" s="13">
        <v>3233300</v>
      </c>
    </row>
    <row r="18" spans="3:11" x14ac:dyDescent="0.2">
      <c r="C18" s="11" t="s">
        <v>30</v>
      </c>
      <c r="D18" s="13">
        <v>560800</v>
      </c>
      <c r="E18" s="13">
        <v>550700</v>
      </c>
      <c r="F18" s="13">
        <v>346500</v>
      </c>
      <c r="G18" s="13">
        <v>642700</v>
      </c>
      <c r="H18" s="13">
        <v>546000</v>
      </c>
      <c r="I18" s="13">
        <v>541600</v>
      </c>
      <c r="J18" s="13">
        <v>353000</v>
      </c>
      <c r="K18" s="13">
        <v>622500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30100</v>
      </c>
      <c r="F20" s="13">
        <v>35600</v>
      </c>
      <c r="G20" s="13">
        <v>28500</v>
      </c>
      <c r="H20" s="13">
        <v>22900</v>
      </c>
      <c r="I20" s="13">
        <v>11100</v>
      </c>
      <c r="J20" s="13">
        <v>8200</v>
      </c>
      <c r="K20" s="13">
        <v>7200</v>
      </c>
    </row>
    <row r="21" spans="3:11" x14ac:dyDescent="0.2">
      <c r="C21" s="11" t="s">
        <v>33</v>
      </c>
      <c r="D21" s="13">
        <v>628400</v>
      </c>
      <c r="E21" s="13">
        <v>631900</v>
      </c>
      <c r="F21" s="13">
        <v>436000</v>
      </c>
      <c r="G21" s="13">
        <v>725800</v>
      </c>
      <c r="H21" s="13">
        <v>622800</v>
      </c>
      <c r="I21" s="13">
        <v>608400</v>
      </c>
      <c r="J21" s="13">
        <v>416400</v>
      </c>
      <c r="K21" s="13">
        <v>683900</v>
      </c>
    </row>
    <row r="22" spans="3:11" x14ac:dyDescent="0.2">
      <c r="C22" s="11" t="s">
        <v>34</v>
      </c>
      <c r="D22" s="13">
        <v>53500</v>
      </c>
      <c r="E22" s="13">
        <v>57500</v>
      </c>
      <c r="F22" s="13">
        <v>54900</v>
      </c>
      <c r="G22" s="13">
        <v>54400</v>
      </c>
      <c r="H22" s="13">
        <v>52000</v>
      </c>
      <c r="I22" s="13">
        <v>51200</v>
      </c>
      <c r="J22" s="13">
        <v>51000</v>
      </c>
      <c r="K22" s="13">
        <v>51600</v>
      </c>
    </row>
    <row r="23" spans="3:11" x14ac:dyDescent="0.2">
      <c r="C23" s="11" t="s">
        <v>35</v>
      </c>
      <c r="D23" s="13">
        <v>522500</v>
      </c>
      <c r="E23" s="13">
        <v>523300</v>
      </c>
      <c r="F23" s="13">
        <v>327200</v>
      </c>
      <c r="G23" s="13">
        <v>616800</v>
      </c>
      <c r="H23" s="13">
        <v>516900</v>
      </c>
      <c r="I23" s="13">
        <v>501500</v>
      </c>
      <c r="J23" s="13">
        <v>310200</v>
      </c>
      <c r="K23" s="13">
        <v>578100</v>
      </c>
    </row>
    <row r="24" spans="3:11" x14ac:dyDescent="0.2">
      <c r="C24" s="11" t="s">
        <v>36</v>
      </c>
      <c r="D24" s="13">
        <v>136100</v>
      </c>
      <c r="E24" s="13">
        <v>141200</v>
      </c>
      <c r="F24" s="13">
        <v>83400</v>
      </c>
      <c r="G24" s="13">
        <v>163500</v>
      </c>
      <c r="H24" s="13">
        <v>134700</v>
      </c>
      <c r="I24" s="13">
        <v>133100</v>
      </c>
      <c r="J24" s="13">
        <v>115500</v>
      </c>
      <c r="K24" s="13">
        <v>154700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386400</v>
      </c>
      <c r="E26" s="13">
        <v>382100</v>
      </c>
      <c r="F26" s="13">
        <v>243800</v>
      </c>
      <c r="G26" s="13">
        <v>453300</v>
      </c>
      <c r="H26" s="13">
        <v>382200</v>
      </c>
      <c r="I26" s="13">
        <v>368400</v>
      </c>
      <c r="J26" s="13">
        <v>194700</v>
      </c>
      <c r="K26" s="13">
        <v>423400</v>
      </c>
    </row>
    <row r="27" spans="3:11" x14ac:dyDescent="0.2">
      <c r="C27" s="11" t="s">
        <v>38</v>
      </c>
      <c r="D27" s="13">
        <v>371900</v>
      </c>
      <c r="E27" s="13">
        <v>366300</v>
      </c>
      <c r="F27" s="13">
        <v>227500</v>
      </c>
      <c r="G27" s="13">
        <v>429800</v>
      </c>
      <c r="H27" s="13">
        <v>364500</v>
      </c>
      <c r="I27" s="13">
        <v>348400</v>
      </c>
      <c r="J27" s="13">
        <v>173800</v>
      </c>
      <c r="K27" s="13">
        <v>395100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-30100</v>
      </c>
      <c r="F32" s="13">
        <v>-35600</v>
      </c>
      <c r="G32" s="13">
        <v>-28500</v>
      </c>
      <c r="H32" s="13">
        <v>-22900</v>
      </c>
      <c r="I32" s="13">
        <v>-11100</v>
      </c>
      <c r="J32" s="13">
        <v>-8200</v>
      </c>
      <c r="K32" s="13">
        <v>-7200</v>
      </c>
    </row>
    <row r="33" spans="2:11" x14ac:dyDescent="0.2">
      <c r="C33" s="11" t="s">
        <v>44</v>
      </c>
      <c r="D33" s="13">
        <v>371900</v>
      </c>
      <c r="E33" s="13">
        <v>366300</v>
      </c>
      <c r="F33" s="13">
        <v>227500</v>
      </c>
      <c r="G33" s="13">
        <v>429800</v>
      </c>
      <c r="H33" s="13">
        <v>364500</v>
      </c>
      <c r="I33" s="13">
        <v>348400</v>
      </c>
      <c r="J33" s="13">
        <v>173800</v>
      </c>
      <c r="K33" s="13">
        <v>416200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371900</v>
      </c>
      <c r="E35" s="13">
        <v>366300</v>
      </c>
      <c r="F35" s="13">
        <v>227500</v>
      </c>
      <c r="G35" s="13">
        <v>429800</v>
      </c>
      <c r="H35" s="13">
        <v>364500</v>
      </c>
      <c r="I35" s="13">
        <v>348400</v>
      </c>
      <c r="J35" s="13">
        <v>173800</v>
      </c>
      <c r="K35" s="13">
        <v>416200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2769600</v>
      </c>
      <c r="E41" s="13">
        <v>2734100</v>
      </c>
      <c r="F41" s="13">
        <v>3261500</v>
      </c>
      <c r="G41" s="13">
        <v>4281800</v>
      </c>
      <c r="H41" s="13">
        <v>3198500</v>
      </c>
      <c r="I41" s="13">
        <v>3205100</v>
      </c>
      <c r="J41" s="13">
        <v>3925500</v>
      </c>
      <c r="K41" s="13">
        <v>5316800</v>
      </c>
    </row>
    <row r="42" spans="2:11" x14ac:dyDescent="0.2">
      <c r="C42" s="11" t="s">
        <v>50</v>
      </c>
      <c r="D42" s="13">
        <v>0</v>
      </c>
      <c r="E42" s="13">
        <v>75900</v>
      </c>
      <c r="F42" s="13">
        <v>87400</v>
      </c>
      <c r="G42" s="13">
        <v>60700</v>
      </c>
      <c r="H42" s="13">
        <v>94900</v>
      </c>
      <c r="I42" s="13">
        <v>119900</v>
      </c>
      <c r="J42" s="13">
        <v>92700</v>
      </c>
      <c r="K42" s="13" t="s">
        <v>92</v>
      </c>
    </row>
    <row r="43" spans="2:11" x14ac:dyDescent="0.2">
      <c r="C43" s="11" t="s">
        <v>51</v>
      </c>
      <c r="D43" s="13">
        <v>8141800</v>
      </c>
      <c r="E43" s="13">
        <v>8301000</v>
      </c>
      <c r="F43" s="13">
        <v>7860200</v>
      </c>
      <c r="G43" s="13">
        <v>8626600</v>
      </c>
      <c r="H43" s="13">
        <v>7216500</v>
      </c>
      <c r="I43" s="13">
        <v>7691100</v>
      </c>
      <c r="J43" s="13">
        <v>7734100</v>
      </c>
      <c r="K43" s="13">
        <v>8942400</v>
      </c>
    </row>
    <row r="44" spans="2:11" x14ac:dyDescent="0.2">
      <c r="C44" s="11" t="s">
        <v>52</v>
      </c>
      <c r="D44" s="13">
        <v>761500</v>
      </c>
      <c r="E44" s="13">
        <v>797100</v>
      </c>
      <c r="F44" s="13">
        <v>710900</v>
      </c>
      <c r="G44" s="13">
        <v>725100</v>
      </c>
      <c r="H44" s="13">
        <v>678400</v>
      </c>
      <c r="I44" s="13">
        <v>588500</v>
      </c>
      <c r="J44" s="13">
        <v>654300</v>
      </c>
      <c r="K44" s="13">
        <v>731100</v>
      </c>
    </row>
    <row r="45" spans="2:11" x14ac:dyDescent="0.2">
      <c r="C45" s="11" t="s">
        <v>53</v>
      </c>
      <c r="D45" s="13">
        <v>891800</v>
      </c>
      <c r="E45" s="13">
        <v>904300</v>
      </c>
      <c r="F45" s="13">
        <v>975200</v>
      </c>
      <c r="G45" s="13">
        <v>918800</v>
      </c>
      <c r="H45" s="13">
        <v>841800</v>
      </c>
      <c r="I45" s="13">
        <v>891800</v>
      </c>
      <c r="J45" s="13">
        <v>990900</v>
      </c>
      <c r="K45" s="13">
        <v>919200</v>
      </c>
    </row>
    <row r="46" spans="2:11" x14ac:dyDescent="0.2">
      <c r="C46" s="11" t="s">
        <v>54</v>
      </c>
      <c r="D46" s="13">
        <v>12564700</v>
      </c>
      <c r="E46" s="13">
        <v>12812400</v>
      </c>
      <c r="F46" s="13">
        <v>12895200</v>
      </c>
      <c r="G46" s="13">
        <v>14613000</v>
      </c>
      <c r="H46" s="13">
        <v>12030100</v>
      </c>
      <c r="I46" s="13">
        <v>12496400</v>
      </c>
      <c r="J46" s="13">
        <v>13397500</v>
      </c>
      <c r="K46" s="13">
        <v>15909500</v>
      </c>
    </row>
    <row r="47" spans="2:11" x14ac:dyDescent="0.2">
      <c r="C47" s="11" t="s">
        <v>55</v>
      </c>
      <c r="D47" s="13">
        <v>65400</v>
      </c>
      <c r="E47" s="13">
        <v>67100</v>
      </c>
      <c r="F47" s="13">
        <v>66400</v>
      </c>
      <c r="G47" s="13">
        <v>66200</v>
      </c>
      <c r="H47" s="13">
        <v>64200</v>
      </c>
      <c r="I47" s="13">
        <v>69600</v>
      </c>
      <c r="J47" s="13">
        <v>77600</v>
      </c>
      <c r="K47" s="13">
        <v>76300</v>
      </c>
    </row>
    <row r="48" spans="2:11" x14ac:dyDescent="0.2">
      <c r="C48" s="11" t="s">
        <v>56</v>
      </c>
      <c r="D48" s="13">
        <v>1903600</v>
      </c>
      <c r="E48" s="13">
        <v>1956100</v>
      </c>
      <c r="F48" s="13">
        <v>1961200</v>
      </c>
      <c r="G48" s="13">
        <v>2065100</v>
      </c>
      <c r="H48" s="13">
        <v>2016900</v>
      </c>
      <c r="I48" s="13">
        <v>2092600</v>
      </c>
      <c r="J48" s="13">
        <v>2174900</v>
      </c>
      <c r="K48" s="13">
        <v>2195000</v>
      </c>
    </row>
    <row r="49" spans="3:11" x14ac:dyDescent="0.2">
      <c r="C49" s="11" t="s">
        <v>57</v>
      </c>
      <c r="D49" s="13">
        <v>10274300</v>
      </c>
      <c r="E49" s="13">
        <v>9992400</v>
      </c>
      <c r="F49" s="13">
        <v>10092900</v>
      </c>
      <c r="G49" s="13">
        <v>10047700</v>
      </c>
      <c r="H49" s="13">
        <v>9818500</v>
      </c>
      <c r="I49" s="13">
        <v>10033300</v>
      </c>
      <c r="J49" s="13">
        <v>10284900</v>
      </c>
      <c r="K49" s="13">
        <v>10036600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202800</v>
      </c>
      <c r="E52" s="13">
        <v>239600</v>
      </c>
      <c r="F52" s="13">
        <v>221900</v>
      </c>
      <c r="G52" s="13">
        <v>210500</v>
      </c>
      <c r="H52" s="13">
        <v>202500</v>
      </c>
      <c r="I52" s="13">
        <v>213600</v>
      </c>
      <c r="J52" s="13">
        <v>210800</v>
      </c>
      <c r="K52" s="13">
        <v>204400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25010800</v>
      </c>
      <c r="E54" s="13">
        <v>25067600</v>
      </c>
      <c r="F54" s="13">
        <v>25237600</v>
      </c>
      <c r="G54" s="13">
        <v>27002500</v>
      </c>
      <c r="H54" s="13">
        <v>24132200</v>
      </c>
      <c r="I54" s="13">
        <v>24905500</v>
      </c>
      <c r="J54" s="13">
        <v>26145700</v>
      </c>
      <c r="K54" s="13">
        <v>28421800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9601100</v>
      </c>
      <c r="E57" s="13">
        <v>9948800</v>
      </c>
      <c r="F57" s="13">
        <v>9585200</v>
      </c>
      <c r="G57" s="13">
        <v>11000200</v>
      </c>
      <c r="H57" s="13">
        <v>9027800</v>
      </c>
      <c r="I57" s="13">
        <v>9553400</v>
      </c>
      <c r="J57" s="13">
        <v>9899600</v>
      </c>
      <c r="K57" s="13">
        <v>11897200</v>
      </c>
    </row>
    <row r="58" spans="3:11" x14ac:dyDescent="0.2">
      <c r="C58" s="11" t="s">
        <v>66</v>
      </c>
      <c r="D58" s="13">
        <v>14500</v>
      </c>
      <c r="E58" s="13">
        <v>20500</v>
      </c>
      <c r="F58" s="13">
        <v>18500</v>
      </c>
      <c r="G58" s="13">
        <v>16900</v>
      </c>
      <c r="H58" s="13">
        <v>10200</v>
      </c>
      <c r="I58" s="13">
        <v>12300</v>
      </c>
      <c r="J58" s="13">
        <v>12400</v>
      </c>
      <c r="K58" s="13">
        <v>9600</v>
      </c>
    </row>
    <row r="59" spans="3:11" x14ac:dyDescent="0.2">
      <c r="C59" s="11" t="s">
        <v>67</v>
      </c>
      <c r="D59" s="13">
        <v>3403400</v>
      </c>
      <c r="E59" s="13">
        <v>3331900</v>
      </c>
      <c r="F59" s="13">
        <v>3861400</v>
      </c>
      <c r="G59" s="13">
        <v>4035700</v>
      </c>
      <c r="H59" s="13">
        <v>3667400</v>
      </c>
      <c r="I59" s="13">
        <v>3648000</v>
      </c>
      <c r="J59" s="13">
        <v>4265200</v>
      </c>
      <c r="K59" s="13">
        <v>4319400</v>
      </c>
    </row>
    <row r="60" spans="3:11" x14ac:dyDescent="0.2">
      <c r="C60" s="11" t="s">
        <v>68</v>
      </c>
      <c r="D60" s="13">
        <v>13019000</v>
      </c>
      <c r="E60" s="13">
        <v>13301200</v>
      </c>
      <c r="F60" s="13">
        <v>13465100</v>
      </c>
      <c r="G60" s="13">
        <v>15052800</v>
      </c>
      <c r="H60" s="13">
        <v>12705400</v>
      </c>
      <c r="I60" s="13">
        <v>13213700</v>
      </c>
      <c r="J60" s="13">
        <v>14177200</v>
      </c>
      <c r="K60" s="13">
        <v>16226200</v>
      </c>
    </row>
    <row r="61" spans="3:11" x14ac:dyDescent="0.2">
      <c r="C61" s="11" t="s">
        <v>69</v>
      </c>
      <c r="D61" s="13">
        <v>5572100</v>
      </c>
      <c r="E61" s="13">
        <v>5613700</v>
      </c>
      <c r="F61" s="13">
        <v>5609400</v>
      </c>
      <c r="G61" s="13">
        <v>5577200</v>
      </c>
      <c r="H61" s="13">
        <v>5450600</v>
      </c>
      <c r="I61" s="13">
        <v>5548500</v>
      </c>
      <c r="J61" s="13">
        <v>5646400</v>
      </c>
      <c r="K61" s="13">
        <v>5685700</v>
      </c>
    </row>
    <row r="62" spans="3:11" x14ac:dyDescent="0.2">
      <c r="C62" s="11" t="s">
        <v>70</v>
      </c>
      <c r="D62" s="13">
        <v>2265700</v>
      </c>
      <c r="E62" s="13">
        <v>2163800</v>
      </c>
      <c r="F62" s="13">
        <v>2170200</v>
      </c>
      <c r="G62" s="13">
        <v>2213200</v>
      </c>
      <c r="H62" s="13">
        <v>2333300</v>
      </c>
      <c r="I62" s="13">
        <v>2379400</v>
      </c>
      <c r="J62" s="13">
        <v>2368200</v>
      </c>
      <c r="K62" s="13">
        <v>2390900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21782000</v>
      </c>
      <c r="E66" s="13">
        <v>21914100</v>
      </c>
      <c r="F66" s="13">
        <v>22121000</v>
      </c>
      <c r="G66" s="13">
        <v>23750400</v>
      </c>
      <c r="H66" s="13">
        <v>21385500</v>
      </c>
      <c r="I66" s="13">
        <v>22072300</v>
      </c>
      <c r="J66" s="13">
        <v>23146000</v>
      </c>
      <c r="K66" s="13">
        <v>25151600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10284600</v>
      </c>
      <c r="E72" s="13">
        <v>10051400</v>
      </c>
      <c r="F72" s="13">
        <v>9825500</v>
      </c>
      <c r="G72" s="13">
        <v>9739300</v>
      </c>
      <c r="H72" s="13">
        <v>9452000</v>
      </c>
      <c r="I72" s="13">
        <v>9230700</v>
      </c>
      <c r="J72" s="13">
        <v>9027300</v>
      </c>
      <c r="K72" s="13">
        <v>8998800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3228800</v>
      </c>
      <c r="E76" s="13">
        <v>3153500</v>
      </c>
      <c r="F76" s="13">
        <v>3116600</v>
      </c>
      <c r="G76" s="13">
        <v>3252100</v>
      </c>
      <c r="H76" s="13">
        <v>2746700</v>
      </c>
      <c r="I76" s="13">
        <v>2833200</v>
      </c>
      <c r="J76" s="13">
        <v>2999700</v>
      </c>
      <c r="K76" s="13">
        <v>3270200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371900</v>
      </c>
      <c r="E81" s="13">
        <v>366300</v>
      </c>
      <c r="F81" s="13">
        <v>227500</v>
      </c>
      <c r="G81" s="13">
        <v>429800</v>
      </c>
      <c r="H81" s="13">
        <v>364500</v>
      </c>
      <c r="I81" s="13">
        <v>348400</v>
      </c>
      <c r="J81" s="13">
        <v>173800</v>
      </c>
      <c r="K81" s="13">
        <v>416200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</v>
      </c>
      <c r="E83" s="13">
        <v>51100</v>
      </c>
      <c r="F83" s="13">
        <v>53900</v>
      </c>
      <c r="G83" s="13">
        <v>54600</v>
      </c>
      <c r="H83" s="13">
        <v>53900</v>
      </c>
      <c r="I83" s="13">
        <v>55700</v>
      </c>
      <c r="J83" s="13">
        <v>55200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405500</v>
      </c>
      <c r="E89" s="13">
        <v>-262500</v>
      </c>
      <c r="F89" s="13">
        <v>-522100</v>
      </c>
      <c r="G89" s="13">
        <v>1177100</v>
      </c>
      <c r="H89" s="13">
        <v>489300</v>
      </c>
      <c r="I89" s="13">
        <v>-195400</v>
      </c>
      <c r="J89" s="13">
        <v>-544500</v>
      </c>
      <c r="K89" s="13">
        <v>1706800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-16900</v>
      </c>
      <c r="F91" s="13">
        <v>-23100</v>
      </c>
      <c r="G91" s="13">
        <v>-12600</v>
      </c>
      <c r="H91" s="13">
        <v>-23100</v>
      </c>
      <c r="I91" s="13">
        <v>-19300</v>
      </c>
      <c r="J91" s="13">
        <v>-23200</v>
      </c>
      <c r="K91" s="13">
        <v>-623200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170200</v>
      </c>
      <c r="F94" s="13">
        <v>-37600</v>
      </c>
      <c r="G94" s="13">
        <v>26000</v>
      </c>
      <c r="H94" s="13">
        <v>-14100</v>
      </c>
      <c r="I94" s="13">
        <v>-31000</v>
      </c>
      <c r="J94" s="13">
        <v>-361800</v>
      </c>
      <c r="K94" s="13">
        <v>-757300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-138900</v>
      </c>
      <c r="E96" s="13">
        <v>-142800</v>
      </c>
      <c r="F96" s="13">
        <v>-142300</v>
      </c>
      <c r="G96" s="13">
        <v>-143400</v>
      </c>
      <c r="H96" s="13">
        <v>-144100</v>
      </c>
      <c r="I96" s="13">
        <v>-146200</v>
      </c>
      <c r="J96" s="13">
        <v>-147400</v>
      </c>
      <c r="K96" s="13">
        <v>-149300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-276700</v>
      </c>
      <c r="E100" s="13">
        <v>-418000</v>
      </c>
      <c r="F100" s="13">
        <v>-479000</v>
      </c>
      <c r="G100" s="13">
        <v>-272400</v>
      </c>
      <c r="H100" s="13">
        <v>-307800</v>
      </c>
      <c r="I100" s="13">
        <v>-305500</v>
      </c>
      <c r="J100" s="13">
        <v>-476300</v>
      </c>
      <c r="K100" s="13">
        <v>-52600</v>
      </c>
    </row>
    <row r="101" spans="3:11" x14ac:dyDescent="0.2">
      <c r="C101" s="11" t="s">
        <v>19</v>
      </c>
      <c r="D101" s="13">
        <v>-69300</v>
      </c>
      <c r="E101" s="13">
        <v>-17100</v>
      </c>
      <c r="F101" s="13">
        <v>18400</v>
      </c>
      <c r="G101" s="13">
        <v>152600</v>
      </c>
      <c r="H101" s="13">
        <v>-174000</v>
      </c>
      <c r="I101" s="13">
        <v>-188500</v>
      </c>
      <c r="J101" s="13">
        <v>-8700</v>
      </c>
      <c r="K101" s="13">
        <v>-11300</v>
      </c>
    </row>
    <row r="102" spans="3:11" x14ac:dyDescent="0.2">
      <c r="C102" s="11" t="s">
        <v>20</v>
      </c>
      <c r="D102" s="13">
        <v>35500</v>
      </c>
      <c r="E102" s="13">
        <v>-527400</v>
      </c>
      <c r="F102" s="13">
        <v>-1020300</v>
      </c>
      <c r="G102" s="13">
        <v>1083300</v>
      </c>
      <c r="H102" s="13">
        <v>-6600</v>
      </c>
      <c r="I102" s="13">
        <v>-720400</v>
      </c>
      <c r="J102" s="13">
        <v>-1391300</v>
      </c>
      <c r="K102" s="13">
        <v>885600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298700</v>
      </c>
      <c r="E8" s="13">
        <v>299000</v>
      </c>
      <c r="F8" s="13">
        <v>290600</v>
      </c>
      <c r="G8" s="13">
        <v>297700</v>
      </c>
      <c r="H8" s="13">
        <v>348100</v>
      </c>
      <c r="I8" s="13">
        <v>331400</v>
      </c>
      <c r="J8" s="13">
        <v>318800</v>
      </c>
      <c r="K8" s="13">
        <v>311000</v>
      </c>
    </row>
    <row r="9" spans="1:11" x14ac:dyDescent="0.2">
      <c r="C9" s="11" t="s">
        <v>22</v>
      </c>
      <c r="D9" s="13">
        <v>167000</v>
      </c>
      <c r="E9" s="13">
        <v>164300</v>
      </c>
      <c r="F9" s="13">
        <v>165500</v>
      </c>
      <c r="G9" s="13">
        <v>168500</v>
      </c>
      <c r="H9" s="13">
        <v>188500</v>
      </c>
      <c r="I9" s="13">
        <v>173300</v>
      </c>
      <c r="J9" s="13">
        <v>168600</v>
      </c>
      <c r="K9" s="13">
        <v>161700</v>
      </c>
    </row>
    <row r="10" spans="1:11" x14ac:dyDescent="0.2">
      <c r="C10" s="11" t="s">
        <v>23</v>
      </c>
      <c r="D10" s="13">
        <v>131700</v>
      </c>
      <c r="E10" s="13">
        <v>134700</v>
      </c>
      <c r="F10" s="13">
        <v>125100</v>
      </c>
      <c r="G10" s="13">
        <v>129200</v>
      </c>
      <c r="H10" s="13">
        <v>159600</v>
      </c>
      <c r="I10" s="13">
        <v>158100</v>
      </c>
      <c r="J10" s="13">
        <v>150200</v>
      </c>
      <c r="K10" s="13">
        <v>149300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23100</v>
      </c>
      <c r="F12" s="13">
        <v>22400</v>
      </c>
      <c r="G12" s="13">
        <v>26700</v>
      </c>
      <c r="H12" s="13">
        <v>24900</v>
      </c>
      <c r="I12" s="13">
        <v>26400</v>
      </c>
      <c r="J12" s="13">
        <v>23400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700</v>
      </c>
      <c r="F14" s="13">
        <v>5300</v>
      </c>
      <c r="G14" s="13">
        <v>17500</v>
      </c>
      <c r="H14" s="13">
        <v>1800</v>
      </c>
      <c r="I14" s="13">
        <v>0</v>
      </c>
      <c r="J14" s="13">
        <v>3500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295000</v>
      </c>
      <c r="E17" s="13">
        <v>291200</v>
      </c>
      <c r="F17" s="13">
        <v>313600</v>
      </c>
      <c r="G17" s="13">
        <v>336000</v>
      </c>
      <c r="H17" s="13">
        <v>329600</v>
      </c>
      <c r="I17" s="13">
        <v>318900</v>
      </c>
      <c r="J17" s="13">
        <v>313700</v>
      </c>
      <c r="K17" s="13">
        <v>299400</v>
      </c>
    </row>
    <row r="18" spans="3:11" x14ac:dyDescent="0.2">
      <c r="C18" s="11" t="s">
        <v>30</v>
      </c>
      <c r="D18" s="13">
        <v>3700</v>
      </c>
      <c r="E18" s="13">
        <v>7800</v>
      </c>
      <c r="F18" s="13">
        <v>-23000</v>
      </c>
      <c r="G18" s="13">
        <v>-38300</v>
      </c>
      <c r="H18" s="13">
        <v>18500</v>
      </c>
      <c r="I18" s="13">
        <v>12500</v>
      </c>
      <c r="J18" s="13">
        <v>5100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5600</v>
      </c>
      <c r="F20" s="13">
        <v>2900</v>
      </c>
      <c r="G20" s="13">
        <v>3900</v>
      </c>
      <c r="H20" s="13">
        <v>-100</v>
      </c>
      <c r="I20" s="13">
        <v>-600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30100</v>
      </c>
      <c r="E21" s="13">
        <v>35400</v>
      </c>
      <c r="F21" s="13">
        <v>1900</v>
      </c>
      <c r="G21" s="13">
        <v>-12300</v>
      </c>
      <c r="H21" s="13">
        <v>40300</v>
      </c>
      <c r="I21" s="13">
        <v>33800</v>
      </c>
      <c r="J21" s="13">
        <v>27200</v>
      </c>
      <c r="K21" s="13">
        <v>32300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5700</v>
      </c>
    </row>
    <row r="23" spans="3:11" x14ac:dyDescent="0.2">
      <c r="C23" s="11" t="s">
        <v>35</v>
      </c>
      <c r="D23" s="13">
        <v>7400</v>
      </c>
      <c r="E23" s="13">
        <v>12200</v>
      </c>
      <c r="F23" s="13">
        <v>-21200</v>
      </c>
      <c r="G23" s="13">
        <v>-35500</v>
      </c>
      <c r="H23" s="13">
        <v>17300</v>
      </c>
      <c r="I23" s="13">
        <v>10800</v>
      </c>
      <c r="J23" s="13">
        <v>5000</v>
      </c>
      <c r="K23" s="13">
        <v>6800</v>
      </c>
    </row>
    <row r="24" spans="3:11" x14ac:dyDescent="0.2">
      <c r="C24" s="11" t="s">
        <v>36</v>
      </c>
      <c r="D24" s="13">
        <v>1800</v>
      </c>
      <c r="E24" s="13">
        <v>8800</v>
      </c>
      <c r="F24" s="13">
        <v>-6200</v>
      </c>
      <c r="G24" s="13">
        <v>-7100</v>
      </c>
      <c r="H24" s="13">
        <v>500</v>
      </c>
      <c r="I24" s="13">
        <v>1700</v>
      </c>
      <c r="J24" s="13">
        <v>-3200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3500</v>
      </c>
      <c r="F26" s="13">
        <v>-15000</v>
      </c>
      <c r="G26" s="13">
        <v>-28400</v>
      </c>
      <c r="H26" s="13">
        <v>16800</v>
      </c>
      <c r="I26" s="13">
        <v>9100</v>
      </c>
      <c r="J26" s="13">
        <v>8200</v>
      </c>
      <c r="K26" s="13">
        <v>14000</v>
      </c>
    </row>
    <row r="27" spans="3:11" x14ac:dyDescent="0.2">
      <c r="C27" s="11" t="s">
        <v>38</v>
      </c>
      <c r="D27" s="13">
        <v>5600</v>
      </c>
      <c r="E27" s="13">
        <v>3500</v>
      </c>
      <c r="F27" s="13">
        <v>-15000</v>
      </c>
      <c r="G27" s="13">
        <v>-28400</v>
      </c>
      <c r="H27" s="13">
        <v>16800</v>
      </c>
      <c r="I27" s="13">
        <v>9100</v>
      </c>
      <c r="J27" s="13">
        <v>8200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-5600</v>
      </c>
      <c r="F32" s="13">
        <v>-2900</v>
      </c>
      <c r="G32" s="13">
        <v>-3900</v>
      </c>
      <c r="H32" s="13">
        <v>100</v>
      </c>
      <c r="I32" s="13">
        <v>600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5600</v>
      </c>
      <c r="E33" s="13">
        <v>3500</v>
      </c>
      <c r="F33" s="13">
        <v>-15000</v>
      </c>
      <c r="G33" s="13">
        <v>-28400</v>
      </c>
      <c r="H33" s="13">
        <v>16800</v>
      </c>
      <c r="I33" s="13">
        <v>9100</v>
      </c>
      <c r="J33" s="13">
        <v>8200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3500</v>
      </c>
      <c r="F35" s="13">
        <v>-15000</v>
      </c>
      <c r="G35" s="13">
        <v>-28400</v>
      </c>
      <c r="H35" s="13">
        <v>16800</v>
      </c>
      <c r="I35" s="13">
        <v>9100</v>
      </c>
      <c r="J35" s="13">
        <v>8200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446800</v>
      </c>
      <c r="E41" s="13">
        <v>399500</v>
      </c>
      <c r="F41" s="13">
        <v>340400</v>
      </c>
      <c r="G41" s="13">
        <v>330400</v>
      </c>
      <c r="H41" s="13">
        <v>266400</v>
      </c>
      <c r="I41" s="13">
        <v>245000</v>
      </c>
      <c r="J41" s="13">
        <v>265000</v>
      </c>
      <c r="K41" s="13">
        <v>349100</v>
      </c>
    </row>
    <row r="42" spans="2:11" x14ac:dyDescent="0.2">
      <c r="C42" s="11" t="s">
        <v>50</v>
      </c>
      <c r="D42" s="13">
        <v>26700</v>
      </c>
      <c r="E42" s="13">
        <v>45500</v>
      </c>
      <c r="F42" s="13">
        <v>11100</v>
      </c>
      <c r="G42" s="13">
        <v>11500</v>
      </c>
      <c r="H42" s="13">
        <v>12600</v>
      </c>
      <c r="I42" s="13">
        <v>12300</v>
      </c>
      <c r="J42" s="13">
        <v>11100</v>
      </c>
      <c r="K42" s="13">
        <v>10700</v>
      </c>
    </row>
    <row r="43" spans="2:11" x14ac:dyDescent="0.2">
      <c r="C43" s="11" t="s">
        <v>51</v>
      </c>
      <c r="D43" s="13">
        <v>272600</v>
      </c>
      <c r="E43" s="13">
        <v>273900</v>
      </c>
      <c r="F43" s="13">
        <v>322100</v>
      </c>
      <c r="G43" s="13">
        <v>299500</v>
      </c>
      <c r="H43" s="13">
        <v>354100</v>
      </c>
      <c r="I43" s="13">
        <v>310500</v>
      </c>
      <c r="J43" s="13">
        <v>290500</v>
      </c>
      <c r="K43" s="13">
        <v>240900</v>
      </c>
    </row>
    <row r="44" spans="2:11" x14ac:dyDescent="0.2">
      <c r="C44" s="11" t="s">
        <v>52</v>
      </c>
      <c r="D44" s="13">
        <v>116100</v>
      </c>
      <c r="E44" s="13">
        <v>130600</v>
      </c>
      <c r="F44" s="13">
        <v>141200</v>
      </c>
      <c r="G44" s="13">
        <v>147500</v>
      </c>
      <c r="H44" s="13">
        <v>147100</v>
      </c>
      <c r="I44" s="13">
        <v>150500</v>
      </c>
      <c r="J44" s="13">
        <v>137100</v>
      </c>
      <c r="K44" s="13">
        <v>119900</v>
      </c>
    </row>
    <row r="45" spans="2:11" x14ac:dyDescent="0.2">
      <c r="C45" s="11" t="s">
        <v>53</v>
      </c>
      <c r="D45" s="13">
        <v>51500</v>
      </c>
      <c r="E45" s="13">
        <v>31900</v>
      </c>
      <c r="F45" s="13">
        <v>120300</v>
      </c>
      <c r="G45" s="13">
        <v>92900</v>
      </c>
      <c r="H45" s="13">
        <v>69000</v>
      </c>
      <c r="I45" s="13">
        <v>69500</v>
      </c>
      <c r="J45" s="13">
        <v>72000</v>
      </c>
      <c r="K45" s="13">
        <v>60200</v>
      </c>
    </row>
    <row r="46" spans="2:11" x14ac:dyDescent="0.2">
      <c r="C46" s="11" t="s">
        <v>54</v>
      </c>
      <c r="D46" s="13">
        <v>913800</v>
      </c>
      <c r="E46" s="13">
        <v>881400</v>
      </c>
      <c r="F46" s="13">
        <v>935000</v>
      </c>
      <c r="G46" s="13">
        <v>881800</v>
      </c>
      <c r="H46" s="13">
        <v>849100</v>
      </c>
      <c r="I46" s="13">
        <v>787800</v>
      </c>
      <c r="J46" s="13">
        <v>775600</v>
      </c>
      <c r="K46" s="13">
        <v>780700</v>
      </c>
    </row>
    <row r="47" spans="2:11" x14ac:dyDescent="0.2">
      <c r="C47" s="11" t="s">
        <v>55</v>
      </c>
      <c r="D47" s="13">
        <v>54800</v>
      </c>
      <c r="E47" s="13">
        <v>50200</v>
      </c>
      <c r="F47" s="13">
        <v>46200</v>
      </c>
      <c r="G47" s="13">
        <v>47700</v>
      </c>
      <c r="H47" s="13">
        <v>47600</v>
      </c>
      <c r="I47" s="13">
        <v>45400</v>
      </c>
      <c r="J47" s="13">
        <v>35400</v>
      </c>
      <c r="K47" s="13">
        <v>36500</v>
      </c>
    </row>
    <row r="48" spans="2:11" x14ac:dyDescent="0.2">
      <c r="C48" s="11" t="s">
        <v>56</v>
      </c>
      <c r="D48" s="13">
        <v>132300</v>
      </c>
      <c r="E48" s="13">
        <v>130900</v>
      </c>
      <c r="F48" s="13">
        <v>126600</v>
      </c>
      <c r="G48" s="13">
        <v>132000</v>
      </c>
      <c r="H48" s="13">
        <v>132500</v>
      </c>
      <c r="I48" s="13">
        <v>128100</v>
      </c>
      <c r="J48" s="13">
        <v>120300</v>
      </c>
      <c r="K48" s="13">
        <v>119700</v>
      </c>
    </row>
    <row r="49" spans="3:11" x14ac:dyDescent="0.2">
      <c r="C49" s="11" t="s">
        <v>57</v>
      </c>
      <c r="D49" s="13">
        <v>1023100</v>
      </c>
      <c r="E49" s="13">
        <v>1035400</v>
      </c>
      <c r="F49" s="13">
        <v>1046700</v>
      </c>
      <c r="G49" s="13">
        <v>1057900</v>
      </c>
      <c r="H49" s="13">
        <v>1067500</v>
      </c>
      <c r="I49" s="13">
        <v>1084000</v>
      </c>
      <c r="J49" s="13">
        <v>1104000</v>
      </c>
      <c r="K49" s="13">
        <v>1113500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96100</v>
      </c>
      <c r="F52" s="13">
        <v>96300</v>
      </c>
      <c r="G52" s="13">
        <v>91300</v>
      </c>
      <c r="H52" s="13">
        <v>83000</v>
      </c>
      <c r="I52" s="13">
        <v>86200</v>
      </c>
      <c r="J52" s="13">
        <v>87400</v>
      </c>
      <c r="K52" s="13">
        <v>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2221600</v>
      </c>
      <c r="E54" s="13">
        <v>2193900</v>
      </c>
      <c r="F54" s="13">
        <v>2250800</v>
      </c>
      <c r="G54" s="13">
        <v>2210800</v>
      </c>
      <c r="H54" s="13">
        <v>2179700</v>
      </c>
      <c r="I54" s="13">
        <v>2131500</v>
      </c>
      <c r="J54" s="13">
        <v>2122600</v>
      </c>
      <c r="K54" s="13">
        <v>2142500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47200</v>
      </c>
      <c r="F57" s="13">
        <v>63400</v>
      </c>
      <c r="G57" s="13">
        <v>63400</v>
      </c>
      <c r="H57" s="13">
        <v>73500</v>
      </c>
      <c r="I57" s="13">
        <v>68400</v>
      </c>
      <c r="J57" s="13">
        <v>71600</v>
      </c>
      <c r="K57" s="13">
        <v>71500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564300</v>
      </c>
      <c r="K58" s="13">
        <v>488200</v>
      </c>
    </row>
    <row r="59" spans="3:11" x14ac:dyDescent="0.2">
      <c r="C59" s="11" t="s">
        <v>67</v>
      </c>
      <c r="D59" s="13">
        <v>319400</v>
      </c>
      <c r="E59" s="13">
        <v>323000</v>
      </c>
      <c r="F59" s="13">
        <v>390600</v>
      </c>
      <c r="G59" s="13">
        <v>365100</v>
      </c>
      <c r="H59" s="13">
        <v>303200</v>
      </c>
      <c r="I59" s="13">
        <v>305100</v>
      </c>
      <c r="J59" s="13">
        <v>315100</v>
      </c>
      <c r="K59" s="13">
        <v>316500</v>
      </c>
    </row>
    <row r="60" spans="3:11" x14ac:dyDescent="0.2">
      <c r="C60" s="11" t="s">
        <v>68</v>
      </c>
      <c r="D60" s="13">
        <v>369400</v>
      </c>
      <c r="E60" s="13">
        <v>370200</v>
      </c>
      <c r="F60" s="13">
        <v>454000</v>
      </c>
      <c r="G60" s="13">
        <v>428400</v>
      </c>
      <c r="H60" s="13">
        <v>376700</v>
      </c>
      <c r="I60" s="13">
        <v>373500</v>
      </c>
      <c r="J60" s="13">
        <v>951000</v>
      </c>
      <c r="K60" s="13">
        <v>876200</v>
      </c>
    </row>
    <row r="61" spans="3:11" x14ac:dyDescent="0.2">
      <c r="C61" s="11" t="s">
        <v>69</v>
      </c>
      <c r="D61" s="13">
        <v>568900</v>
      </c>
      <c r="E61" s="13">
        <v>568100</v>
      </c>
      <c r="F61" s="13">
        <v>567300</v>
      </c>
      <c r="G61" s="13">
        <v>566600</v>
      </c>
      <c r="H61" s="13">
        <v>565800</v>
      </c>
      <c r="I61" s="13">
        <v>565000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95900</v>
      </c>
      <c r="E62" s="13">
        <v>92000</v>
      </c>
      <c r="F62" s="13">
        <v>87000</v>
      </c>
      <c r="G62" s="13">
        <v>85600</v>
      </c>
      <c r="H62" s="13">
        <v>101800</v>
      </c>
      <c r="I62" s="13">
        <v>100300</v>
      </c>
      <c r="J62" s="13">
        <v>96800</v>
      </c>
      <c r="K62" s="13">
        <v>119600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1034100</v>
      </c>
      <c r="E66" s="13">
        <v>1030300</v>
      </c>
      <c r="F66" s="13">
        <v>1108300</v>
      </c>
      <c r="G66" s="13">
        <v>1080600</v>
      </c>
      <c r="H66" s="13">
        <v>1044300</v>
      </c>
      <c r="I66" s="13">
        <v>1038800</v>
      </c>
      <c r="J66" s="13">
        <v>1047800</v>
      </c>
      <c r="K66" s="13">
        <v>995800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384700</v>
      </c>
      <c r="E72" s="13">
        <v>379200</v>
      </c>
      <c r="F72" s="13">
        <v>375700</v>
      </c>
      <c r="G72" s="13">
        <v>390700</v>
      </c>
      <c r="H72" s="13">
        <v>419100</v>
      </c>
      <c r="I72" s="13">
        <v>402400</v>
      </c>
      <c r="J72" s="13">
        <v>393300</v>
      </c>
      <c r="K72" s="13">
        <v>368600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1187400</v>
      </c>
      <c r="E76" s="13">
        <v>1163600</v>
      </c>
      <c r="F76" s="13">
        <v>1142500</v>
      </c>
      <c r="G76" s="13">
        <v>1130100</v>
      </c>
      <c r="H76" s="13">
        <v>1135400</v>
      </c>
      <c r="I76" s="13">
        <v>1092600</v>
      </c>
      <c r="J76" s="13">
        <v>1074700</v>
      </c>
      <c r="K76" s="13">
        <v>1146700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5600</v>
      </c>
      <c r="E81" s="13">
        <v>3500</v>
      </c>
      <c r="F81" s="13">
        <v>-15000</v>
      </c>
      <c r="G81" s="13">
        <v>-28400</v>
      </c>
      <c r="H81" s="13">
        <v>16800</v>
      </c>
      <c r="I81" s="13">
        <v>9100</v>
      </c>
      <c r="J81" s="13">
        <v>8200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22100</v>
      </c>
      <c r="F83" s="13">
        <v>22000</v>
      </c>
      <c r="G83" s="13">
        <v>22100</v>
      </c>
      <c r="H83" s="13">
        <v>21800</v>
      </c>
      <c r="I83" s="13">
        <v>21900</v>
      </c>
      <c r="J83" s="13">
        <v>21100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57000</v>
      </c>
      <c r="E89" s="13">
        <v>72900</v>
      </c>
      <c r="F89" s="13">
        <v>12800</v>
      </c>
      <c r="G89" s="13">
        <v>82200</v>
      </c>
      <c r="H89" s="13">
        <v>21200</v>
      </c>
      <c r="I89" s="13">
        <v>-9600</v>
      </c>
      <c r="J89" s="13">
        <v>-16000</v>
      </c>
      <c r="K89" s="13">
        <v>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-14800</v>
      </c>
      <c r="F91" s="13">
        <v>-13600</v>
      </c>
      <c r="G91" s="13">
        <v>-17200</v>
      </c>
      <c r="H91" s="13">
        <v>-15900</v>
      </c>
      <c r="I91" s="13">
        <v>-12300</v>
      </c>
      <c r="J91" s="13">
        <v>-15300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-14800</v>
      </c>
      <c r="F94" s="13">
        <v>-13600</v>
      </c>
      <c r="G94" s="13">
        <v>-17300</v>
      </c>
      <c r="H94" s="13">
        <v>-15900</v>
      </c>
      <c r="I94" s="13">
        <v>-6800</v>
      </c>
      <c r="J94" s="13">
        <v>-18700</v>
      </c>
      <c r="K94" s="13">
        <v>-192400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3600</v>
      </c>
      <c r="F100" s="13">
        <v>3900</v>
      </c>
      <c r="G100" s="13">
        <v>3600</v>
      </c>
      <c r="H100" s="13">
        <v>9100</v>
      </c>
      <c r="I100" s="13">
        <v>-1500</v>
      </c>
      <c r="J100" s="13">
        <v>-32100</v>
      </c>
      <c r="K100" s="13">
        <v>6700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200</v>
      </c>
      <c r="G101" s="13">
        <v>500</v>
      </c>
      <c r="H101" s="13">
        <v>700</v>
      </c>
      <c r="I101" s="13">
        <v>-1700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45000</v>
      </c>
      <c r="E102" s="13">
        <v>61700</v>
      </c>
      <c r="F102" s="13">
        <v>3200</v>
      </c>
      <c r="G102" s="13">
        <v>68900</v>
      </c>
      <c r="H102" s="13">
        <v>15100</v>
      </c>
      <c r="I102" s="13">
        <v>-19500</v>
      </c>
      <c r="J102" s="13">
        <v>-67300</v>
      </c>
      <c r="K102" s="13">
        <v>-126600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29600</v>
      </c>
      <c r="F12" s="13">
        <v>24600</v>
      </c>
      <c r="G12" s="13">
        <v>26500</v>
      </c>
      <c r="H12" s="13">
        <v>38600</v>
      </c>
      <c r="I12" s="13">
        <v>23500</v>
      </c>
      <c r="J12" s="13">
        <v>24100</v>
      </c>
      <c r="K12" s="13">
        <v>118800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40900</v>
      </c>
      <c r="F17" s="13">
        <v>35700</v>
      </c>
      <c r="G17" s="13">
        <v>40100</v>
      </c>
      <c r="H17" s="13">
        <v>50800</v>
      </c>
      <c r="I17" s="13">
        <v>37400</v>
      </c>
      <c r="J17" s="13">
        <v>35000</v>
      </c>
      <c r="K17" s="13">
        <v>173600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-35000</v>
      </c>
      <c r="K18" s="13">
        <v>-173600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-34300</v>
      </c>
      <c r="K21" s="13">
        <v>-170500</v>
      </c>
    </row>
    <row r="22" spans="3:11" x14ac:dyDescent="0.2">
      <c r="C22" s="11" t="s">
        <v>34</v>
      </c>
      <c r="D22" s="13">
        <v>7900</v>
      </c>
      <c r="E22" s="13">
        <v>7900</v>
      </c>
      <c r="F22" s="13">
        <v>7900</v>
      </c>
      <c r="G22" s="13">
        <v>7900</v>
      </c>
      <c r="H22" s="13">
        <v>4900</v>
      </c>
      <c r="I22" s="13">
        <v>4900</v>
      </c>
      <c r="J22" s="13">
        <v>4900</v>
      </c>
      <c r="K22" s="13">
        <v>19700</v>
      </c>
    </row>
    <row r="23" spans="3:11" x14ac:dyDescent="0.2">
      <c r="C23" s="11" t="s">
        <v>35</v>
      </c>
      <c r="D23" s="13">
        <v>-51700</v>
      </c>
      <c r="E23" s="13">
        <v>-44300</v>
      </c>
      <c r="F23" s="13">
        <v>-39700</v>
      </c>
      <c r="G23" s="13">
        <v>-46000</v>
      </c>
      <c r="H23" s="13">
        <v>-54800</v>
      </c>
      <c r="I23" s="13">
        <v>-41700</v>
      </c>
      <c r="J23" s="13">
        <v>-39500</v>
      </c>
      <c r="K23" s="13">
        <v>-191500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-44300</v>
      </c>
      <c r="F26" s="13">
        <v>-39700</v>
      </c>
      <c r="G26" s="13">
        <v>-46000</v>
      </c>
      <c r="H26" s="13">
        <v>-54800</v>
      </c>
      <c r="I26" s="13">
        <v>-41700</v>
      </c>
      <c r="J26" s="13">
        <v>-39500</v>
      </c>
      <c r="K26" s="13">
        <v>-191500</v>
      </c>
    </row>
    <row r="27" spans="3:11" x14ac:dyDescent="0.2">
      <c r="C27" s="11" t="s">
        <v>38</v>
      </c>
      <c r="D27" s="13">
        <v>-51700</v>
      </c>
      <c r="E27" s="13">
        <v>-44300</v>
      </c>
      <c r="F27" s="13">
        <v>-39700</v>
      </c>
      <c r="G27" s="13">
        <v>-46000</v>
      </c>
      <c r="H27" s="13">
        <v>-54800</v>
      </c>
      <c r="I27" s="13">
        <v>-41700</v>
      </c>
      <c r="J27" s="13">
        <v>-39500</v>
      </c>
      <c r="K27" s="13">
        <v>-191500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13900</v>
      </c>
      <c r="E29" s="13">
        <v>7000</v>
      </c>
      <c r="F29" s="13">
        <v>6000</v>
      </c>
      <c r="G29" s="13">
        <v>174800</v>
      </c>
      <c r="H29" s="13">
        <v>37300</v>
      </c>
      <c r="I29" s="13">
        <v>10800</v>
      </c>
      <c r="J29" s="13">
        <v>6500</v>
      </c>
      <c r="K29" s="13">
        <v>385800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-500</v>
      </c>
      <c r="K32" s="13">
        <v>-1700</v>
      </c>
    </row>
    <row r="33" spans="2:11" x14ac:dyDescent="0.2">
      <c r="C33" s="11" t="s">
        <v>44</v>
      </c>
      <c r="D33" s="13">
        <v>-37800</v>
      </c>
      <c r="E33" s="13">
        <v>-37300</v>
      </c>
      <c r="F33" s="13">
        <v>-33700</v>
      </c>
      <c r="G33" s="13">
        <v>128700</v>
      </c>
      <c r="H33" s="13">
        <v>-17500</v>
      </c>
      <c r="I33" s="13">
        <v>-30800</v>
      </c>
      <c r="J33" s="13">
        <v>-33000</v>
      </c>
      <c r="K33" s="13">
        <v>194200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-37800</v>
      </c>
      <c r="E35" s="13">
        <v>-37300</v>
      </c>
      <c r="F35" s="13">
        <v>-33700</v>
      </c>
      <c r="G35" s="13">
        <v>128700</v>
      </c>
      <c r="H35" s="13">
        <v>-17500</v>
      </c>
      <c r="I35" s="13">
        <v>-30800</v>
      </c>
      <c r="J35" s="13">
        <v>-33000</v>
      </c>
      <c r="K35" s="13">
        <v>194200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6600</v>
      </c>
      <c r="F41" s="13">
        <v>3800</v>
      </c>
      <c r="G41" s="13">
        <v>11000</v>
      </c>
      <c r="H41" s="13">
        <v>145500</v>
      </c>
      <c r="I41" s="13">
        <v>14100</v>
      </c>
      <c r="J41" s="13">
        <v>9000</v>
      </c>
      <c r="K41" s="13">
        <v>100800</v>
      </c>
    </row>
    <row r="42" spans="2:11" x14ac:dyDescent="0.2">
      <c r="C42" s="11" t="s">
        <v>50</v>
      </c>
      <c r="D42" s="13">
        <v>279700</v>
      </c>
      <c r="E42" s="13">
        <v>334700</v>
      </c>
      <c r="F42" s="13">
        <v>367500</v>
      </c>
      <c r="G42" s="13">
        <v>183900</v>
      </c>
      <c r="H42" s="13">
        <v>75400</v>
      </c>
      <c r="I42" s="13">
        <v>108400</v>
      </c>
      <c r="J42" s="13">
        <v>133300</v>
      </c>
      <c r="K42" s="13">
        <v>56500</v>
      </c>
    </row>
    <row r="43" spans="2:11" x14ac:dyDescent="0.2">
      <c r="C43" s="11" t="s">
        <v>51</v>
      </c>
      <c r="D43" s="13">
        <v>36100</v>
      </c>
      <c r="E43" s="13">
        <v>40300</v>
      </c>
      <c r="F43" s="13">
        <v>39000</v>
      </c>
      <c r="G43" s="13">
        <v>242000</v>
      </c>
      <c r="H43" s="13">
        <v>61600</v>
      </c>
      <c r="I43" s="13">
        <v>58300</v>
      </c>
      <c r="J43" s="13">
        <v>60400</v>
      </c>
      <c r="K43" s="13">
        <v>82500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7000</v>
      </c>
      <c r="F45" s="13">
        <v>6700</v>
      </c>
      <c r="G45" s="13">
        <v>6300</v>
      </c>
      <c r="H45" s="13">
        <v>6000</v>
      </c>
      <c r="I45" s="13">
        <v>11900</v>
      </c>
      <c r="J45" s="13">
        <v>7600</v>
      </c>
      <c r="K45" s="13">
        <v>8200</v>
      </c>
    </row>
    <row r="46" spans="2:11" x14ac:dyDescent="0.2">
      <c r="C46" s="11" t="s">
        <v>54</v>
      </c>
      <c r="D46" s="13">
        <v>351300</v>
      </c>
      <c r="E46" s="13">
        <v>388600</v>
      </c>
      <c r="F46" s="13">
        <v>417000</v>
      </c>
      <c r="G46" s="13">
        <v>443200</v>
      </c>
      <c r="H46" s="13">
        <v>288500</v>
      </c>
      <c r="I46" s="13">
        <v>192700</v>
      </c>
      <c r="J46" s="13">
        <v>210200</v>
      </c>
      <c r="K46" s="13">
        <v>248000</v>
      </c>
    </row>
    <row r="47" spans="2:11" x14ac:dyDescent="0.2">
      <c r="C47" s="11" t="s">
        <v>55</v>
      </c>
      <c r="D47" s="13">
        <v>119500</v>
      </c>
      <c r="E47" s="13">
        <v>115800</v>
      </c>
      <c r="F47" s="13">
        <v>119700</v>
      </c>
      <c r="G47" s="13">
        <v>123400</v>
      </c>
      <c r="H47" s="13">
        <v>143600</v>
      </c>
      <c r="I47" s="13">
        <v>126800</v>
      </c>
      <c r="J47" s="13">
        <v>133600</v>
      </c>
      <c r="K47" s="13">
        <v>140300</v>
      </c>
    </row>
    <row r="48" spans="2:11" x14ac:dyDescent="0.2">
      <c r="C48" s="11" t="s">
        <v>56</v>
      </c>
      <c r="D48" s="13">
        <v>21200</v>
      </c>
      <c r="E48" s="13">
        <v>22000</v>
      </c>
      <c r="F48" s="13">
        <v>22400</v>
      </c>
      <c r="G48" s="13">
        <v>23300</v>
      </c>
      <c r="H48" s="13">
        <v>24300</v>
      </c>
      <c r="I48" s="13">
        <v>25100</v>
      </c>
      <c r="J48" s="13">
        <v>24400</v>
      </c>
      <c r="K48" s="13">
        <v>30000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493100</v>
      </c>
      <c r="E54" s="13">
        <v>527400</v>
      </c>
      <c r="F54" s="13">
        <v>560100</v>
      </c>
      <c r="G54" s="13">
        <v>591000</v>
      </c>
      <c r="H54" s="13">
        <v>457600</v>
      </c>
      <c r="I54" s="13">
        <v>345600</v>
      </c>
      <c r="J54" s="13">
        <v>369300</v>
      </c>
      <c r="K54" s="13">
        <v>419300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9600</v>
      </c>
      <c r="F57" s="13">
        <v>6400</v>
      </c>
      <c r="G57" s="13">
        <v>6000</v>
      </c>
      <c r="H57" s="13">
        <v>17100</v>
      </c>
      <c r="I57" s="13">
        <v>10900</v>
      </c>
      <c r="J57" s="13">
        <v>7300</v>
      </c>
      <c r="K57" s="13">
        <v>13400</v>
      </c>
    </row>
    <row r="58" spans="3:11" x14ac:dyDescent="0.2">
      <c r="C58" s="11" t="s">
        <v>66</v>
      </c>
      <c r="D58" s="13">
        <v>101600</v>
      </c>
      <c r="E58" s="13">
        <v>99500</v>
      </c>
      <c r="F58" s="13">
        <v>97500</v>
      </c>
      <c r="G58" s="13">
        <v>96000</v>
      </c>
      <c r="H58" s="13" t="s">
        <v>92</v>
      </c>
      <c r="I58" s="13" t="s">
        <v>92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39700</v>
      </c>
      <c r="E59" s="13">
        <v>34500</v>
      </c>
      <c r="F59" s="13">
        <v>35200</v>
      </c>
      <c r="G59" s="13">
        <v>34400</v>
      </c>
      <c r="H59" s="13">
        <v>22400</v>
      </c>
      <c r="I59" s="13">
        <v>27600</v>
      </c>
      <c r="J59" s="13">
        <v>27700</v>
      </c>
      <c r="K59" s="13">
        <v>43000</v>
      </c>
    </row>
    <row r="60" spans="3:11" x14ac:dyDescent="0.2">
      <c r="C60" s="11" t="s">
        <v>68</v>
      </c>
      <c r="D60" s="13">
        <v>147200</v>
      </c>
      <c r="E60" s="13">
        <v>143500</v>
      </c>
      <c r="F60" s="13">
        <v>139200</v>
      </c>
      <c r="G60" s="13">
        <v>136400</v>
      </c>
      <c r="H60" s="13">
        <v>39500</v>
      </c>
      <c r="I60" s="13">
        <v>38500</v>
      </c>
      <c r="J60" s="13">
        <v>35100</v>
      </c>
      <c r="K60" s="13">
        <v>51800</v>
      </c>
    </row>
    <row r="61" spans="3:11" x14ac:dyDescent="0.2">
      <c r="C61" s="11" t="s">
        <v>69</v>
      </c>
      <c r="D61" s="13">
        <v>340600</v>
      </c>
      <c r="E61" s="13">
        <v>342500</v>
      </c>
      <c r="F61" s="13">
        <v>344300</v>
      </c>
      <c r="G61" s="13">
        <v>346500</v>
      </c>
      <c r="H61" s="13">
        <v>439800</v>
      </c>
      <c r="I61" s="13">
        <v>314400</v>
      </c>
      <c r="J61" s="13">
        <v>313900</v>
      </c>
      <c r="K61" s="13">
        <v>313500</v>
      </c>
    </row>
    <row r="62" spans="3:11" x14ac:dyDescent="0.2">
      <c r="C62" s="11" t="s">
        <v>70</v>
      </c>
      <c r="D62" s="13">
        <v>19200</v>
      </c>
      <c r="E62" s="13">
        <v>20900</v>
      </c>
      <c r="F62" s="13">
        <v>21700</v>
      </c>
      <c r="G62" s="13">
        <v>22400</v>
      </c>
      <c r="H62" s="13">
        <v>24500</v>
      </c>
      <c r="I62" s="13">
        <v>25500</v>
      </c>
      <c r="J62" s="13">
        <v>25200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507000</v>
      </c>
      <c r="E66" s="13">
        <v>506900</v>
      </c>
      <c r="F66" s="13">
        <v>505200</v>
      </c>
      <c r="G66" s="13">
        <v>505300</v>
      </c>
      <c r="H66" s="13">
        <v>503900</v>
      </c>
      <c r="I66" s="13">
        <v>378300</v>
      </c>
      <c r="J66" s="13">
        <v>374200</v>
      </c>
      <c r="K66" s="13">
        <v>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-744500</v>
      </c>
      <c r="E72" s="13">
        <v>-706700</v>
      </c>
      <c r="F72" s="13">
        <v>-669400</v>
      </c>
      <c r="G72" s="13">
        <v>-635700</v>
      </c>
      <c r="H72" s="13">
        <v>-764500</v>
      </c>
      <c r="I72" s="13">
        <v>-747000</v>
      </c>
      <c r="J72" s="13">
        <v>-716100</v>
      </c>
      <c r="K72" s="13">
        <v>-683100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20500</v>
      </c>
      <c r="F76" s="13">
        <v>54900</v>
      </c>
      <c r="G76" s="13">
        <v>85700</v>
      </c>
      <c r="H76" s="13">
        <v>-46300</v>
      </c>
      <c r="I76" s="13">
        <v>-32700</v>
      </c>
      <c r="J76" s="13">
        <v>-4900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-37800</v>
      </c>
      <c r="E81" s="13">
        <v>-37300</v>
      </c>
      <c r="F81" s="13">
        <v>-33700</v>
      </c>
      <c r="G81" s="13">
        <v>128700</v>
      </c>
      <c r="H81" s="13">
        <v>-17500</v>
      </c>
      <c r="I81" s="13">
        <v>-30800</v>
      </c>
      <c r="J81" s="13">
        <v>-33000</v>
      </c>
      <c r="K81" s="13">
        <v>194200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300</v>
      </c>
      <c r="I83" s="13">
        <v>200</v>
      </c>
      <c r="J83" s="13">
        <v>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-32600</v>
      </c>
      <c r="E89" s="13">
        <v>-32300</v>
      </c>
      <c r="F89" s="13">
        <v>174500</v>
      </c>
      <c r="G89" s="13">
        <v>-25400</v>
      </c>
      <c r="H89" s="13">
        <v>-26400</v>
      </c>
      <c r="I89" s="13">
        <v>-19500</v>
      </c>
      <c r="J89" s="13">
        <v>-15200</v>
      </c>
      <c r="K89" s="13">
        <v>-109700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57200</v>
      </c>
      <c r="E94" s="13">
        <v>35400</v>
      </c>
      <c r="F94" s="13">
        <v>-181300</v>
      </c>
      <c r="G94" s="13">
        <v>-108500</v>
      </c>
      <c r="H94" s="13">
        <v>33000</v>
      </c>
      <c r="I94" s="13">
        <v>24700</v>
      </c>
      <c r="J94" s="13">
        <v>-76800</v>
      </c>
      <c r="K94" s="13">
        <v>193700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-400</v>
      </c>
      <c r="G100" s="13">
        <v>-700</v>
      </c>
      <c r="H100" s="13">
        <v>124800</v>
      </c>
      <c r="I100" s="13">
        <v>-100</v>
      </c>
      <c r="J100" s="13">
        <v>200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2800</v>
      </c>
      <c r="F102" s="13">
        <v>-7200</v>
      </c>
      <c r="G102" s="13">
        <v>-134500</v>
      </c>
      <c r="H102" s="13">
        <v>131400</v>
      </c>
      <c r="I102" s="13">
        <v>5200</v>
      </c>
      <c r="J102" s="13">
        <v>-91800</v>
      </c>
      <c r="K102" s="13">
        <v>90300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400</v>
      </c>
      <c r="H8" s="13">
        <v>400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-21500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-5200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-17800</v>
      </c>
      <c r="F17" s="13">
        <v>3800</v>
      </c>
      <c r="G17" s="13">
        <v>4100</v>
      </c>
      <c r="H17" s="13">
        <v>3500</v>
      </c>
      <c r="I17" s="13">
        <v>7000</v>
      </c>
      <c r="J17" s="13">
        <v>-900</v>
      </c>
      <c r="K17" s="13">
        <v>3000</v>
      </c>
    </row>
    <row r="18" spans="3:11" x14ac:dyDescent="0.2">
      <c r="C18" s="11" t="s">
        <v>30</v>
      </c>
      <c r="D18" s="13">
        <v>-3400</v>
      </c>
      <c r="E18" s="13">
        <v>18100</v>
      </c>
      <c r="F18" s="13">
        <v>-3500</v>
      </c>
      <c r="G18" s="13">
        <v>-3700</v>
      </c>
      <c r="H18" s="13">
        <v>-3100</v>
      </c>
      <c r="I18" s="13">
        <v>-6700</v>
      </c>
      <c r="J18" s="13">
        <v>1200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300</v>
      </c>
      <c r="G20" s="13">
        <v>0</v>
      </c>
      <c r="H20" s="13">
        <v>100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18300</v>
      </c>
      <c r="F21" s="13">
        <v>-3200</v>
      </c>
      <c r="G21" s="13">
        <v>-3700</v>
      </c>
      <c r="H21" s="13">
        <v>-3000</v>
      </c>
      <c r="I21" s="13">
        <v>-6900</v>
      </c>
      <c r="J21" s="13">
        <v>1400</v>
      </c>
      <c r="K21" s="13">
        <v>-2800</v>
      </c>
    </row>
    <row r="22" spans="3:11" x14ac:dyDescent="0.2">
      <c r="C22" s="11" t="s">
        <v>34</v>
      </c>
      <c r="D22" s="13">
        <v>4300</v>
      </c>
      <c r="E22" s="13">
        <v>3800</v>
      </c>
      <c r="F22" s="13">
        <v>3600</v>
      </c>
      <c r="G22" s="13">
        <v>3700</v>
      </c>
      <c r="H22" s="13">
        <v>3600</v>
      </c>
      <c r="I22" s="13">
        <v>3200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-8000</v>
      </c>
      <c r="E23" s="13">
        <v>14400</v>
      </c>
      <c r="F23" s="13">
        <v>-6900</v>
      </c>
      <c r="G23" s="13">
        <v>-7400</v>
      </c>
      <c r="H23" s="13">
        <v>-6500</v>
      </c>
      <c r="I23" s="13">
        <v>-10100</v>
      </c>
      <c r="J23" s="13">
        <v>-1600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14400</v>
      </c>
      <c r="F26" s="13">
        <v>-6900</v>
      </c>
      <c r="G26" s="13">
        <v>-7400</v>
      </c>
      <c r="H26" s="13">
        <v>-6500</v>
      </c>
      <c r="I26" s="13">
        <v>-10100</v>
      </c>
      <c r="J26" s="13">
        <v>-1600</v>
      </c>
      <c r="K26" s="13">
        <v>-5700</v>
      </c>
    </row>
    <row r="27" spans="3:11" x14ac:dyDescent="0.2">
      <c r="C27" s="11" t="s">
        <v>38</v>
      </c>
      <c r="D27" s="13">
        <v>-5700</v>
      </c>
      <c r="E27" s="13">
        <v>16600</v>
      </c>
      <c r="F27" s="13">
        <v>-4800</v>
      </c>
      <c r="G27" s="13">
        <v>-5500</v>
      </c>
      <c r="H27" s="13">
        <v>-4700</v>
      </c>
      <c r="I27" s="13">
        <v>-8200</v>
      </c>
      <c r="J27" s="13">
        <v>100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-300</v>
      </c>
      <c r="G32" s="13">
        <v>0</v>
      </c>
      <c r="H32" s="13">
        <v>-100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16600</v>
      </c>
      <c r="F33" s="13">
        <v>-4800</v>
      </c>
      <c r="G33" s="13">
        <v>-5500</v>
      </c>
      <c r="H33" s="13">
        <v>-4700</v>
      </c>
      <c r="I33" s="13">
        <v>-8200</v>
      </c>
      <c r="J33" s="13">
        <v>100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16600</v>
      </c>
      <c r="F35" s="13">
        <v>-4800</v>
      </c>
      <c r="G35" s="13">
        <v>-5500</v>
      </c>
      <c r="H35" s="13">
        <v>-4700</v>
      </c>
      <c r="I35" s="13">
        <v>-8200</v>
      </c>
      <c r="J35" s="13">
        <v>100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700</v>
      </c>
      <c r="F41" s="13">
        <v>1400</v>
      </c>
      <c r="G41" s="13">
        <v>6800</v>
      </c>
      <c r="H41" s="13">
        <v>10500</v>
      </c>
      <c r="I41" s="13">
        <v>2100</v>
      </c>
      <c r="J41" s="13">
        <v>2300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1600</v>
      </c>
      <c r="G43" s="13">
        <v>400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900</v>
      </c>
      <c r="G45" s="13">
        <v>500</v>
      </c>
      <c r="H45" s="13">
        <v>500</v>
      </c>
      <c r="I45" s="13">
        <v>800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4500</v>
      </c>
      <c r="E46" s="13">
        <v>3800</v>
      </c>
      <c r="F46" s="13">
        <v>4000</v>
      </c>
      <c r="G46" s="13">
        <v>7700</v>
      </c>
      <c r="H46" s="13">
        <v>11400</v>
      </c>
      <c r="I46" s="13">
        <v>3100</v>
      </c>
      <c r="J46" s="13">
        <v>3300</v>
      </c>
      <c r="K46" s="13">
        <v>4000</v>
      </c>
    </row>
    <row r="47" spans="2:11" x14ac:dyDescent="0.2">
      <c r="C47" s="11" t="s">
        <v>55</v>
      </c>
      <c r="D47" s="13">
        <v>4800</v>
      </c>
      <c r="E47" s="13">
        <v>4700</v>
      </c>
      <c r="F47" s="13">
        <v>4400</v>
      </c>
      <c r="G47" s="13">
        <v>4100</v>
      </c>
      <c r="H47" s="13">
        <v>3800</v>
      </c>
      <c r="I47" s="13">
        <v>3500</v>
      </c>
      <c r="J47" s="13">
        <v>3300</v>
      </c>
      <c r="K47" s="13">
        <v>3000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3000</v>
      </c>
      <c r="G48" s="13">
        <v>600</v>
      </c>
      <c r="H48" s="13">
        <v>700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13200</v>
      </c>
      <c r="F54" s="13">
        <v>13300</v>
      </c>
      <c r="G54" s="13">
        <v>14300</v>
      </c>
      <c r="H54" s="13">
        <v>17800</v>
      </c>
      <c r="I54" s="13">
        <v>9000</v>
      </c>
      <c r="J54" s="13">
        <v>8900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2300</v>
      </c>
      <c r="G57" s="13">
        <v>2600</v>
      </c>
      <c r="H57" s="13">
        <v>2700</v>
      </c>
      <c r="I57" s="13">
        <v>5700</v>
      </c>
      <c r="J57" s="13">
        <v>1800</v>
      </c>
      <c r="K57" s="13">
        <v>2800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21700</v>
      </c>
      <c r="G58" s="13">
        <v>20300</v>
      </c>
      <c r="H58" s="13">
        <v>20400</v>
      </c>
      <c r="I58" s="13">
        <v>25000</v>
      </c>
      <c r="J58" s="13">
        <v>22800</v>
      </c>
      <c r="K58" s="13">
        <v>28900</v>
      </c>
    </row>
    <row r="59" spans="3:11" x14ac:dyDescent="0.2">
      <c r="C59" s="11" t="s">
        <v>67</v>
      </c>
      <c r="D59" s="13">
        <v>37100</v>
      </c>
      <c r="E59" s="13">
        <v>33000</v>
      </c>
      <c r="F59" s="13">
        <v>40700</v>
      </c>
      <c r="G59" s="13">
        <v>37900</v>
      </c>
      <c r="H59" s="13">
        <v>34200</v>
      </c>
      <c r="I59" s="13">
        <v>31000</v>
      </c>
      <c r="J59" s="13">
        <v>28000</v>
      </c>
      <c r="K59" s="13">
        <v>29600</v>
      </c>
    </row>
    <row r="60" spans="3:11" x14ac:dyDescent="0.2">
      <c r="C60" s="11" t="s">
        <v>68</v>
      </c>
      <c r="D60" s="13">
        <v>40300</v>
      </c>
      <c r="E60" s="13">
        <v>36300</v>
      </c>
      <c r="F60" s="13">
        <v>64700</v>
      </c>
      <c r="G60" s="13">
        <v>60700</v>
      </c>
      <c r="H60" s="13">
        <v>57300</v>
      </c>
      <c r="I60" s="13">
        <v>61700</v>
      </c>
      <c r="J60" s="13">
        <v>52600</v>
      </c>
      <c r="K60" s="13">
        <v>61200</v>
      </c>
    </row>
    <row r="61" spans="3:11" x14ac:dyDescent="0.2">
      <c r="C61" s="11" t="s">
        <v>69</v>
      </c>
      <c r="D61" s="13">
        <v>38700</v>
      </c>
      <c r="E61" s="13">
        <v>34200</v>
      </c>
      <c r="F61" s="13">
        <v>25000</v>
      </c>
      <c r="G61" s="13">
        <v>24400</v>
      </c>
      <c r="H61" s="13">
        <v>24200</v>
      </c>
      <c r="I61" s="13">
        <v>19500</v>
      </c>
      <c r="J61" s="13">
        <v>18500</v>
      </c>
      <c r="K61" s="13">
        <v>15800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24200</v>
      </c>
      <c r="F66" s="13">
        <v>45600</v>
      </c>
      <c r="G66" s="13">
        <v>43200</v>
      </c>
      <c r="H66" s="13">
        <v>41500</v>
      </c>
      <c r="I66" s="13">
        <v>43100</v>
      </c>
      <c r="J66" s="13">
        <v>34900</v>
      </c>
      <c r="K66" s="13">
        <v>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-287400</v>
      </c>
      <c r="E72" s="13">
        <v>-281600</v>
      </c>
      <c r="F72" s="13">
        <v>-298200</v>
      </c>
      <c r="G72" s="13">
        <v>-293500</v>
      </c>
      <c r="H72" s="13">
        <v>-288000</v>
      </c>
      <c r="I72" s="13">
        <v>-283300</v>
      </c>
      <c r="J72" s="13">
        <v>-275100</v>
      </c>
      <c r="K72" s="13">
        <v>-275200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-16300</v>
      </c>
      <c r="E76" s="13">
        <v>-11000</v>
      </c>
      <c r="F76" s="13">
        <v>-32300</v>
      </c>
      <c r="G76" s="13">
        <v>-28800</v>
      </c>
      <c r="H76" s="13">
        <v>-23700</v>
      </c>
      <c r="I76" s="13">
        <v>-34100</v>
      </c>
      <c r="J76" s="13">
        <v>-26000</v>
      </c>
      <c r="K76" s="13">
        <v>-33100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-5700</v>
      </c>
      <c r="E81" s="13">
        <v>16600</v>
      </c>
      <c r="F81" s="13">
        <v>-4800</v>
      </c>
      <c r="G81" s="13">
        <v>-5500</v>
      </c>
      <c r="H81" s="13">
        <v>-4700</v>
      </c>
      <c r="I81" s="13">
        <v>-8200</v>
      </c>
      <c r="J81" s="13">
        <v>100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-3500</v>
      </c>
      <c r="F89" s="13">
        <v>-3200</v>
      </c>
      <c r="G89" s="13">
        <v>-3400</v>
      </c>
      <c r="H89" s="13">
        <v>-1000</v>
      </c>
      <c r="I89" s="13">
        <v>-1700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-2000</v>
      </c>
      <c r="G94" s="13">
        <v>0</v>
      </c>
      <c r="H94" s="13">
        <v>-300</v>
      </c>
      <c r="I94" s="13">
        <v>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2700</v>
      </c>
      <c r="F100" s="13">
        <v>-100</v>
      </c>
      <c r="G100" s="13">
        <v>-500</v>
      </c>
      <c r="H100" s="13">
        <v>9800</v>
      </c>
      <c r="I100" s="13">
        <v>1500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-800</v>
      </c>
      <c r="F102" s="13">
        <v>-5300</v>
      </c>
      <c r="G102" s="13">
        <v>-3800</v>
      </c>
      <c r="H102" s="13">
        <v>8400</v>
      </c>
      <c r="I102" s="13">
        <v>-200</v>
      </c>
      <c r="J102" s="13">
        <v>-1300</v>
      </c>
      <c r="K102" s="13">
        <v>-1200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1352000</v>
      </c>
      <c r="E8" s="13">
        <v>1302000</v>
      </c>
      <c r="F8" s="13">
        <v>1271000</v>
      </c>
      <c r="G8" s="13">
        <v>1292000</v>
      </c>
      <c r="H8" s="13">
        <v>1286000</v>
      </c>
      <c r="I8" s="13">
        <v>1262000</v>
      </c>
      <c r="J8" s="13">
        <v>1251000</v>
      </c>
      <c r="K8" s="13">
        <v>1284000</v>
      </c>
    </row>
    <row r="9" spans="1:11" x14ac:dyDescent="0.2">
      <c r="C9" s="11" t="s">
        <v>22</v>
      </c>
      <c r="D9" s="13">
        <v>267000</v>
      </c>
      <c r="E9" s="13">
        <v>244000</v>
      </c>
      <c r="F9" s="13">
        <v>239000</v>
      </c>
      <c r="G9" s="13">
        <v>231000</v>
      </c>
      <c r="H9" s="13">
        <v>223000</v>
      </c>
      <c r="I9" s="13">
        <v>219000</v>
      </c>
      <c r="J9" s="13">
        <v>219000</v>
      </c>
      <c r="K9" s="13">
        <v>234000</v>
      </c>
    </row>
    <row r="10" spans="1:11" x14ac:dyDescent="0.2">
      <c r="C10" s="11" t="s">
        <v>23</v>
      </c>
      <c r="D10" s="13">
        <v>1085000</v>
      </c>
      <c r="E10" s="13">
        <v>1058000</v>
      </c>
      <c r="F10" s="13">
        <v>1032000</v>
      </c>
      <c r="G10" s="13">
        <v>1061000</v>
      </c>
      <c r="H10" s="13">
        <v>1063000</v>
      </c>
      <c r="I10" s="13">
        <v>1043000</v>
      </c>
      <c r="J10" s="13">
        <v>1032000</v>
      </c>
      <c r="K10" s="13">
        <v>1050000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1000</v>
      </c>
      <c r="H14" s="13">
        <v>-2000</v>
      </c>
      <c r="I14" s="13">
        <v>28000</v>
      </c>
      <c r="J14" s="13">
        <v>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1106000</v>
      </c>
      <c r="E17" s="13">
        <v>1164000</v>
      </c>
      <c r="F17" s="13">
        <v>1036000</v>
      </c>
      <c r="G17" s="13">
        <v>1055000</v>
      </c>
      <c r="H17" s="13">
        <v>1036000</v>
      </c>
      <c r="I17" s="13">
        <v>982000</v>
      </c>
      <c r="J17" s="13">
        <v>855000</v>
      </c>
      <c r="K17" s="13">
        <v>929000</v>
      </c>
    </row>
    <row r="18" spans="3:11" x14ac:dyDescent="0.2">
      <c r="C18" s="11" t="s">
        <v>30</v>
      </c>
      <c r="D18" s="13">
        <v>246000</v>
      </c>
      <c r="E18" s="13">
        <v>138000</v>
      </c>
      <c r="F18" s="13">
        <v>235000</v>
      </c>
      <c r="G18" s="13">
        <v>237000</v>
      </c>
      <c r="H18" s="13">
        <v>250000</v>
      </c>
      <c r="I18" s="13">
        <v>280000</v>
      </c>
      <c r="J18" s="13">
        <v>396000</v>
      </c>
      <c r="K18" s="13">
        <v>355000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312000</v>
      </c>
      <c r="E21" s="13">
        <v>202000</v>
      </c>
      <c r="F21" s="13">
        <v>296000</v>
      </c>
      <c r="G21" s="13">
        <v>311000</v>
      </c>
      <c r="H21" s="13">
        <v>313000</v>
      </c>
      <c r="I21" s="13">
        <v>344000</v>
      </c>
      <c r="J21" s="13">
        <v>457000</v>
      </c>
      <c r="K21" s="13">
        <v>422000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246000</v>
      </c>
      <c r="E23" s="13">
        <v>138000</v>
      </c>
      <c r="F23" s="13">
        <v>235000</v>
      </c>
      <c r="G23" s="13">
        <v>237000</v>
      </c>
      <c r="H23" s="13">
        <v>250000</v>
      </c>
      <c r="I23" s="13">
        <v>280000</v>
      </c>
      <c r="J23" s="13">
        <v>396000</v>
      </c>
      <c r="K23" s="13">
        <v>355000</v>
      </c>
    </row>
    <row r="24" spans="3:11" x14ac:dyDescent="0.2">
      <c r="C24" s="11" t="s">
        <v>36</v>
      </c>
      <c r="D24" s="13">
        <v>52000</v>
      </c>
      <c r="E24" s="13">
        <v>35000</v>
      </c>
      <c r="F24" s="13">
        <v>56000</v>
      </c>
      <c r="G24" s="13">
        <v>57000</v>
      </c>
      <c r="H24" s="13">
        <v>62000</v>
      </c>
      <c r="I24" s="13">
        <v>71000</v>
      </c>
      <c r="J24" s="13">
        <v>95000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103000</v>
      </c>
      <c r="F26" s="13">
        <v>179000</v>
      </c>
      <c r="G26" s="13">
        <v>180000</v>
      </c>
      <c r="H26" s="13">
        <v>188000</v>
      </c>
      <c r="I26" s="13">
        <v>209000</v>
      </c>
      <c r="J26" s="13">
        <v>301000</v>
      </c>
      <c r="K26" s="13">
        <v>263000</v>
      </c>
    </row>
    <row r="27" spans="3:11" x14ac:dyDescent="0.2">
      <c r="C27" s="11" t="s">
        <v>38</v>
      </c>
      <c r="D27" s="13">
        <v>194000</v>
      </c>
      <c r="E27" s="13">
        <v>103000</v>
      </c>
      <c r="F27" s="13">
        <v>179000</v>
      </c>
      <c r="G27" s="13">
        <v>180000</v>
      </c>
      <c r="H27" s="13">
        <v>188000</v>
      </c>
      <c r="I27" s="13">
        <v>209000</v>
      </c>
      <c r="J27" s="13">
        <v>301000</v>
      </c>
      <c r="K27" s="13">
        <v>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194000</v>
      </c>
      <c r="E33" s="13">
        <v>103000</v>
      </c>
      <c r="F33" s="13">
        <v>179000</v>
      </c>
      <c r="G33" s="13">
        <v>180000</v>
      </c>
      <c r="H33" s="13">
        <v>188000</v>
      </c>
      <c r="I33" s="13">
        <v>209000</v>
      </c>
      <c r="J33" s="13">
        <v>301000</v>
      </c>
      <c r="K33" s="13">
        <v>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103000</v>
      </c>
      <c r="F35" s="13">
        <v>179000</v>
      </c>
      <c r="G35" s="13">
        <v>180000</v>
      </c>
      <c r="H35" s="13">
        <v>188000</v>
      </c>
      <c r="I35" s="13">
        <v>209000</v>
      </c>
      <c r="J35" s="13">
        <v>301000</v>
      </c>
      <c r="K35" s="13">
        <v>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1190000</v>
      </c>
      <c r="E41" s="13">
        <v>1021000</v>
      </c>
      <c r="F41" s="13">
        <v>544000</v>
      </c>
      <c r="G41" s="13">
        <v>498000</v>
      </c>
      <c r="H41" s="13">
        <v>536000</v>
      </c>
      <c r="I41" s="13">
        <v>526000</v>
      </c>
      <c r="J41" s="13">
        <v>640000</v>
      </c>
      <c r="K41" s="13">
        <v>541000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14000</v>
      </c>
      <c r="F43" s="13">
        <v>14000</v>
      </c>
      <c r="G43" s="13">
        <v>14000</v>
      </c>
      <c r="H43" s="13">
        <v>14000</v>
      </c>
      <c r="I43" s="13">
        <v>13000</v>
      </c>
      <c r="J43" s="13">
        <v>12000</v>
      </c>
      <c r="K43" s="13">
        <v>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19481000</v>
      </c>
      <c r="E47" s="13">
        <v>19067000</v>
      </c>
      <c r="F47" s="13">
        <v>18557000</v>
      </c>
      <c r="G47" s="13">
        <v>18726000</v>
      </c>
      <c r="H47" s="13">
        <v>18497000</v>
      </c>
      <c r="I47" s="13">
        <v>18340000</v>
      </c>
      <c r="J47" s="13">
        <v>17945000</v>
      </c>
      <c r="K47" s="13">
        <v>18348000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152000</v>
      </c>
      <c r="H48" s="13" t="s">
        <v>92</v>
      </c>
      <c r="I48" s="13" t="s">
        <v>92</v>
      </c>
      <c r="J48" s="13" t="s">
        <v>92</v>
      </c>
      <c r="K48" s="13">
        <v>140000</v>
      </c>
    </row>
    <row r="49" spans="3:11" x14ac:dyDescent="0.2">
      <c r="C49" s="11" t="s">
        <v>57</v>
      </c>
      <c r="D49" s="13">
        <v>1697000</v>
      </c>
      <c r="E49" s="13">
        <v>1697000</v>
      </c>
      <c r="F49" s="13">
        <v>1698000</v>
      </c>
      <c r="G49" s="13">
        <v>1698000</v>
      </c>
      <c r="H49" s="13">
        <v>1709000</v>
      </c>
      <c r="I49" s="13">
        <v>1710000</v>
      </c>
      <c r="J49" s="13">
        <v>1711000</v>
      </c>
      <c r="K49" s="13">
        <v>1711000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580000</v>
      </c>
      <c r="E52" s="13">
        <v>532000</v>
      </c>
      <c r="F52" s="13">
        <v>531000</v>
      </c>
      <c r="G52" s="13">
        <v>461000</v>
      </c>
      <c r="H52" s="13">
        <v>483000</v>
      </c>
      <c r="I52" s="13">
        <v>534000</v>
      </c>
      <c r="J52" s="13">
        <v>531000</v>
      </c>
      <c r="K52" s="13">
        <v>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24146000</v>
      </c>
      <c r="E54" s="13">
        <v>23511000</v>
      </c>
      <c r="F54" s="13">
        <v>22443000</v>
      </c>
      <c r="G54" s="13">
        <v>22533000</v>
      </c>
      <c r="H54" s="13">
        <v>22341000</v>
      </c>
      <c r="I54" s="13">
        <v>22195000</v>
      </c>
      <c r="J54" s="13">
        <v>21808000</v>
      </c>
      <c r="K54" s="13">
        <v>22079000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161000</v>
      </c>
      <c r="H59" s="13" t="s">
        <v>92</v>
      </c>
      <c r="I59" s="13" t="s">
        <v>92</v>
      </c>
      <c r="J59" s="13" t="s">
        <v>92</v>
      </c>
      <c r="K59" s="13">
        <v>151000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19851000</v>
      </c>
      <c r="E61" s="13">
        <v>19195000</v>
      </c>
      <c r="F61" s="13">
        <v>18206000</v>
      </c>
      <c r="G61" s="13">
        <v>18281000</v>
      </c>
      <c r="H61" s="13">
        <v>18202000</v>
      </c>
      <c r="I61" s="13">
        <v>17922000</v>
      </c>
      <c r="J61" s="13">
        <v>17560000</v>
      </c>
      <c r="K61" s="13">
        <v>17750000</v>
      </c>
    </row>
    <row r="62" spans="3:11" x14ac:dyDescent="0.2">
      <c r="C62" s="11" t="s">
        <v>70</v>
      </c>
      <c r="D62" s="13">
        <v>6000</v>
      </c>
      <c r="E62" s="13">
        <v>5000</v>
      </c>
      <c r="F62" s="13">
        <v>22000</v>
      </c>
      <c r="G62" s="13">
        <v>5000</v>
      </c>
      <c r="H62" s="13">
        <v>5000</v>
      </c>
      <c r="I62" s="13">
        <v>1000</v>
      </c>
      <c r="J62" s="13">
        <v>45000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21037000</v>
      </c>
      <c r="E66" s="13">
        <v>20453000</v>
      </c>
      <c r="F66" s="13">
        <v>19362000</v>
      </c>
      <c r="G66" s="13">
        <v>19504000</v>
      </c>
      <c r="H66" s="13">
        <v>19329000</v>
      </c>
      <c r="I66" s="13">
        <v>19162000</v>
      </c>
      <c r="J66" s="13">
        <v>18719000</v>
      </c>
      <c r="K66" s="13">
        <v>18986000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2240000</v>
      </c>
      <c r="E72" s="13">
        <v>2168000</v>
      </c>
      <c r="F72" s="13">
        <v>2188000</v>
      </c>
      <c r="G72" s="13">
        <v>2125000</v>
      </c>
      <c r="H72" s="13">
        <v>2063000</v>
      </c>
      <c r="I72" s="13">
        <v>1994000</v>
      </c>
      <c r="J72" s="13">
        <v>1905000</v>
      </c>
      <c r="K72" s="13">
        <v>1727000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3109000</v>
      </c>
      <c r="E76" s="13">
        <v>3058000</v>
      </c>
      <c r="F76" s="13">
        <v>3081000</v>
      </c>
      <c r="G76" s="13">
        <v>3029000</v>
      </c>
      <c r="H76" s="13">
        <v>3012000</v>
      </c>
      <c r="I76" s="13">
        <v>3033000</v>
      </c>
      <c r="J76" s="13">
        <v>3089000</v>
      </c>
      <c r="K76" s="13">
        <v>3093000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194000</v>
      </c>
      <c r="E81" s="13">
        <v>103000</v>
      </c>
      <c r="F81" s="13">
        <v>179000</v>
      </c>
      <c r="G81" s="13">
        <v>180000</v>
      </c>
      <c r="H81" s="13">
        <v>188000</v>
      </c>
      <c r="I81" s="13">
        <v>209000</v>
      </c>
      <c r="J81" s="13">
        <v>301000</v>
      </c>
      <c r="K81" s="13">
        <v>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64000</v>
      </c>
      <c r="F83" s="13">
        <v>61000</v>
      </c>
      <c r="G83" s="13">
        <v>74000</v>
      </c>
      <c r="H83" s="13">
        <v>63000</v>
      </c>
      <c r="I83" s="13">
        <v>64000</v>
      </c>
      <c r="J83" s="13">
        <v>61000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596000</v>
      </c>
      <c r="E89" s="13">
        <v>683000</v>
      </c>
      <c r="F89" s="13">
        <v>562000</v>
      </c>
      <c r="G89" s="13">
        <v>664000</v>
      </c>
      <c r="H89" s="13">
        <v>545000</v>
      </c>
      <c r="I89" s="13">
        <v>626000</v>
      </c>
      <c r="J89" s="13">
        <v>552000</v>
      </c>
      <c r="K89" s="13">
        <v>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-892000</v>
      </c>
      <c r="E94" s="13">
        <v>-1056000</v>
      </c>
      <c r="F94" s="13">
        <v>-204000</v>
      </c>
      <c r="G94" s="13">
        <v>-622000</v>
      </c>
      <c r="H94" s="13">
        <v>-695000</v>
      </c>
      <c r="I94" s="13">
        <v>-852000</v>
      </c>
      <c r="J94" s="13">
        <v>50000</v>
      </c>
      <c r="K94" s="13">
        <v>-644000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-121000</v>
      </c>
      <c r="E96" s="13">
        <v>-122000</v>
      </c>
      <c r="F96" s="13">
        <v>-123000</v>
      </c>
      <c r="G96" s="13">
        <v>-116000</v>
      </c>
      <c r="H96" s="13">
        <v>-118000</v>
      </c>
      <c r="I96" s="13">
        <v>-120000</v>
      </c>
      <c r="J96" s="13">
        <v>-126000</v>
      </c>
      <c r="K96" s="13">
        <v>-89000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513000</v>
      </c>
      <c r="E100" s="13">
        <v>851000</v>
      </c>
      <c r="F100" s="13">
        <v>-242000</v>
      </c>
      <c r="G100" s="13">
        <v>-102000</v>
      </c>
      <c r="H100" s="13">
        <v>109000</v>
      </c>
      <c r="I100" s="13">
        <v>115000</v>
      </c>
      <c r="J100" s="13">
        <v>-448000</v>
      </c>
      <c r="K100" s="13">
        <v>-227000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217000</v>
      </c>
      <c r="E102" s="13">
        <v>478000</v>
      </c>
      <c r="F102" s="13">
        <v>116000</v>
      </c>
      <c r="G102" s="13">
        <v>-60000</v>
      </c>
      <c r="H102" s="13">
        <v>-41000</v>
      </c>
      <c r="I102" s="13">
        <v>-111000</v>
      </c>
      <c r="J102" s="13">
        <v>154000</v>
      </c>
      <c r="K102" s="13">
        <v>-263000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500</v>
      </c>
      <c r="G8" s="13">
        <v>700</v>
      </c>
      <c r="H8" s="13">
        <v>600</v>
      </c>
      <c r="I8" s="13">
        <v>500</v>
      </c>
      <c r="J8" s="13">
        <v>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25000</v>
      </c>
      <c r="F12" s="13">
        <v>20000</v>
      </c>
      <c r="G12" s="13">
        <v>25700</v>
      </c>
      <c r="H12" s="13">
        <v>20700</v>
      </c>
      <c r="I12" s="13">
        <v>19400</v>
      </c>
      <c r="J12" s="13">
        <v>14200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31600</v>
      </c>
      <c r="F17" s="13">
        <v>26300</v>
      </c>
      <c r="G17" s="13">
        <v>31700</v>
      </c>
      <c r="H17" s="13">
        <v>26600</v>
      </c>
      <c r="I17" s="13">
        <v>26300</v>
      </c>
      <c r="J17" s="13">
        <v>20200</v>
      </c>
      <c r="K17" s="13">
        <v>20800</v>
      </c>
    </row>
    <row r="18" spans="3:11" x14ac:dyDescent="0.2">
      <c r="C18" s="11" t="s">
        <v>30</v>
      </c>
      <c r="D18" s="13">
        <v>-22900</v>
      </c>
      <c r="E18" s="13">
        <v>-30800</v>
      </c>
      <c r="F18" s="13">
        <v>-25800</v>
      </c>
      <c r="G18" s="13">
        <v>-31000</v>
      </c>
      <c r="H18" s="13">
        <v>-26000</v>
      </c>
      <c r="I18" s="13">
        <v>-25800</v>
      </c>
      <c r="J18" s="13">
        <v>-19900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600</v>
      </c>
      <c r="G20" s="13">
        <v>200</v>
      </c>
      <c r="H20" s="13">
        <v>200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-21800</v>
      </c>
      <c r="E21" s="13">
        <v>-29400</v>
      </c>
      <c r="F21" s="13">
        <v>-24900</v>
      </c>
      <c r="G21" s="13">
        <v>-30400</v>
      </c>
      <c r="H21" s="13">
        <v>-25400</v>
      </c>
      <c r="I21" s="13">
        <v>-25400</v>
      </c>
      <c r="J21" s="13">
        <v>-19600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-22200</v>
      </c>
      <c r="E23" s="13">
        <v>-29700</v>
      </c>
      <c r="F23" s="13">
        <v>-25300</v>
      </c>
      <c r="G23" s="13">
        <v>-30800</v>
      </c>
      <c r="H23" s="13">
        <v>-25800</v>
      </c>
      <c r="I23" s="13">
        <v>-25900</v>
      </c>
      <c r="J23" s="13">
        <v>-20200</v>
      </c>
      <c r="K23" s="13">
        <v>-20900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-29700</v>
      </c>
      <c r="F26" s="13">
        <v>-25300</v>
      </c>
      <c r="G26" s="13">
        <v>-30800</v>
      </c>
      <c r="H26" s="13">
        <v>-25800</v>
      </c>
      <c r="I26" s="13">
        <v>-25900</v>
      </c>
      <c r="J26" s="13">
        <v>-20200</v>
      </c>
      <c r="K26" s="13">
        <v>-20900</v>
      </c>
    </row>
    <row r="27" spans="3:11" x14ac:dyDescent="0.2">
      <c r="C27" s="11" t="s">
        <v>38</v>
      </c>
      <c r="D27" s="13">
        <v>-22200</v>
      </c>
      <c r="E27" s="13">
        <v>-29700</v>
      </c>
      <c r="F27" s="13">
        <v>-25300</v>
      </c>
      <c r="G27" s="13">
        <v>-30800</v>
      </c>
      <c r="H27" s="13">
        <v>-25800</v>
      </c>
      <c r="I27" s="13">
        <v>-25900</v>
      </c>
      <c r="J27" s="13">
        <v>-20200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-600</v>
      </c>
      <c r="G32" s="13">
        <v>-200</v>
      </c>
      <c r="H32" s="13">
        <v>-200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-22200</v>
      </c>
      <c r="E33" s="13">
        <v>-29700</v>
      </c>
      <c r="F33" s="13">
        <v>-25300</v>
      </c>
      <c r="G33" s="13">
        <v>-30800</v>
      </c>
      <c r="H33" s="13">
        <v>-25800</v>
      </c>
      <c r="I33" s="13">
        <v>-25900</v>
      </c>
      <c r="J33" s="13">
        <v>-20200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-29700</v>
      </c>
      <c r="F35" s="13">
        <v>-25300</v>
      </c>
      <c r="G35" s="13">
        <v>-30800</v>
      </c>
      <c r="H35" s="13">
        <v>-25800</v>
      </c>
      <c r="I35" s="13">
        <v>-25900</v>
      </c>
      <c r="J35" s="13">
        <v>-20200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105500</v>
      </c>
      <c r="F41" s="13">
        <v>104500</v>
      </c>
      <c r="G41" s="13">
        <v>70600</v>
      </c>
      <c r="H41" s="13">
        <v>76600</v>
      </c>
      <c r="I41" s="13">
        <v>90900</v>
      </c>
      <c r="J41" s="13">
        <v>105600</v>
      </c>
      <c r="K41" s="13">
        <v>186500</v>
      </c>
    </row>
    <row r="42" spans="2:11" x14ac:dyDescent="0.2">
      <c r="C42" s="11" t="s">
        <v>50</v>
      </c>
      <c r="D42" s="13">
        <v>7500</v>
      </c>
      <c r="E42" s="13">
        <v>7400</v>
      </c>
      <c r="F42" s="13">
        <v>32200</v>
      </c>
      <c r="G42" s="13">
        <v>54100</v>
      </c>
      <c r="H42" s="13">
        <v>71700</v>
      </c>
      <c r="I42" s="13">
        <v>82800</v>
      </c>
      <c r="J42" s="13">
        <v>95100</v>
      </c>
      <c r="K42" s="13">
        <v>38800</v>
      </c>
    </row>
    <row r="43" spans="2:11" x14ac:dyDescent="0.2">
      <c r="C43" s="11" t="s">
        <v>51</v>
      </c>
      <c r="D43" s="13">
        <v>1400</v>
      </c>
      <c r="E43" s="13">
        <v>2900</v>
      </c>
      <c r="F43" s="13">
        <v>1300</v>
      </c>
      <c r="G43" s="13">
        <v>1800</v>
      </c>
      <c r="H43" s="13">
        <v>1200</v>
      </c>
      <c r="I43" s="13">
        <v>1100</v>
      </c>
      <c r="J43" s="13">
        <v>1600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9100</v>
      </c>
      <c r="F45" s="13">
        <v>10800</v>
      </c>
      <c r="G45" s="13">
        <v>11100</v>
      </c>
      <c r="H45" s="13">
        <v>11500</v>
      </c>
      <c r="I45" s="13">
        <v>8300</v>
      </c>
      <c r="J45" s="13">
        <v>4100</v>
      </c>
      <c r="K45" s="13">
        <v>3400</v>
      </c>
    </row>
    <row r="46" spans="2:11" x14ac:dyDescent="0.2">
      <c r="C46" s="11" t="s">
        <v>54</v>
      </c>
      <c r="D46" s="13">
        <v>101900</v>
      </c>
      <c r="E46" s="13">
        <v>124900</v>
      </c>
      <c r="F46" s="13">
        <v>148900</v>
      </c>
      <c r="G46" s="13">
        <v>137600</v>
      </c>
      <c r="H46" s="13">
        <v>161000</v>
      </c>
      <c r="I46" s="13">
        <v>183100</v>
      </c>
      <c r="J46" s="13">
        <v>206500</v>
      </c>
      <c r="K46" s="13">
        <v>229300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115500</v>
      </c>
      <c r="E48" s="13">
        <v>103600</v>
      </c>
      <c r="F48" s="13">
        <v>6900</v>
      </c>
      <c r="G48" s="13">
        <v>7900</v>
      </c>
      <c r="H48" s="13">
        <v>8500</v>
      </c>
      <c r="I48" s="13">
        <v>9500</v>
      </c>
      <c r="J48" s="13">
        <v>10400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217800</v>
      </c>
      <c r="E54" s="13">
        <v>229000</v>
      </c>
      <c r="F54" s="13">
        <v>156300</v>
      </c>
      <c r="G54" s="13">
        <v>146000</v>
      </c>
      <c r="H54" s="13">
        <v>170100</v>
      </c>
      <c r="I54" s="13">
        <v>193000</v>
      </c>
      <c r="J54" s="13">
        <v>217300</v>
      </c>
      <c r="K54" s="13">
        <v>233300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6300</v>
      </c>
      <c r="F57" s="13">
        <v>3700</v>
      </c>
      <c r="G57" s="13">
        <v>3100</v>
      </c>
      <c r="H57" s="13">
        <v>2600</v>
      </c>
      <c r="I57" s="13">
        <v>2700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4000</v>
      </c>
      <c r="E58" s="13">
        <v>8300</v>
      </c>
      <c r="F58" s="13">
        <v>5800</v>
      </c>
      <c r="G58" s="13">
        <v>3300</v>
      </c>
      <c r="H58" s="13">
        <v>1500</v>
      </c>
      <c r="I58" s="13">
        <v>1700</v>
      </c>
      <c r="J58" s="13">
        <v>2100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19000</v>
      </c>
      <c r="F59" s="13">
        <v>8600</v>
      </c>
      <c r="G59" s="13">
        <v>15500</v>
      </c>
      <c r="H59" s="13">
        <v>10600</v>
      </c>
      <c r="I59" s="13">
        <v>9200</v>
      </c>
      <c r="J59" s="13">
        <v>9400</v>
      </c>
      <c r="K59" s="13">
        <v>9900</v>
      </c>
    </row>
    <row r="60" spans="3:11" x14ac:dyDescent="0.2">
      <c r="C60" s="11" t="s">
        <v>68</v>
      </c>
      <c r="D60" s="13">
        <v>26800</v>
      </c>
      <c r="E60" s="13">
        <v>33700</v>
      </c>
      <c r="F60" s="13">
        <v>18100</v>
      </c>
      <c r="G60" s="13">
        <v>22000</v>
      </c>
      <c r="H60" s="13">
        <v>14700</v>
      </c>
      <c r="I60" s="13">
        <v>13600</v>
      </c>
      <c r="J60" s="13">
        <v>13600</v>
      </c>
      <c r="K60" s="13">
        <v>12000</v>
      </c>
    </row>
    <row r="61" spans="3:11" x14ac:dyDescent="0.2">
      <c r="C61" s="11" t="s">
        <v>69</v>
      </c>
      <c r="D61" s="13">
        <v>15900</v>
      </c>
      <c r="E61" s="13">
        <v>11600</v>
      </c>
      <c r="F61" s="13">
        <v>14100</v>
      </c>
      <c r="G61" s="13">
        <v>16600</v>
      </c>
      <c r="H61" s="13">
        <v>19900</v>
      </c>
      <c r="I61" s="13">
        <v>19900</v>
      </c>
      <c r="J61" s="13">
        <v>19900</v>
      </c>
      <c r="K61" s="13">
        <v>19900</v>
      </c>
    </row>
    <row r="62" spans="3:11" x14ac:dyDescent="0.2">
      <c r="C62" s="11" t="s">
        <v>70</v>
      </c>
      <c r="D62" s="13">
        <v>99100</v>
      </c>
      <c r="E62" s="13">
        <v>87800</v>
      </c>
      <c r="F62" s="13">
        <v>1100</v>
      </c>
      <c r="G62" s="13">
        <v>1500</v>
      </c>
      <c r="H62" s="13">
        <v>1800</v>
      </c>
      <c r="I62" s="13">
        <v>2200</v>
      </c>
      <c r="J62" s="13">
        <v>2500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133100</v>
      </c>
      <c r="F66" s="13">
        <v>33300</v>
      </c>
      <c r="G66" s="13">
        <v>40000</v>
      </c>
      <c r="H66" s="13">
        <v>36400</v>
      </c>
      <c r="I66" s="13">
        <v>35700</v>
      </c>
      <c r="J66" s="13">
        <v>35900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-314400</v>
      </c>
      <c r="E72" s="13">
        <v>-292200</v>
      </c>
      <c r="F72" s="13">
        <v>-262500</v>
      </c>
      <c r="G72" s="13">
        <v>-237200</v>
      </c>
      <c r="H72" s="13">
        <v>-206400</v>
      </c>
      <c r="I72" s="13">
        <v>-180600</v>
      </c>
      <c r="J72" s="13">
        <v>-154700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95900</v>
      </c>
      <c r="F76" s="13">
        <v>123000</v>
      </c>
      <c r="G76" s="13">
        <v>106000</v>
      </c>
      <c r="H76" s="13">
        <v>133700</v>
      </c>
      <c r="I76" s="13">
        <v>157400</v>
      </c>
      <c r="J76" s="13">
        <v>181400</v>
      </c>
      <c r="K76" s="13">
        <v>200600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-22200</v>
      </c>
      <c r="E81" s="13">
        <v>-29700</v>
      </c>
      <c r="F81" s="13">
        <v>-25300</v>
      </c>
      <c r="G81" s="13">
        <v>-30800</v>
      </c>
      <c r="H81" s="13">
        <v>-25800</v>
      </c>
      <c r="I81" s="13">
        <v>-25900</v>
      </c>
      <c r="J81" s="13">
        <v>-20200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-23300</v>
      </c>
      <c r="F89" s="13">
        <v>-28100</v>
      </c>
      <c r="G89" s="13">
        <v>-24200</v>
      </c>
      <c r="H89" s="13">
        <v>-24800</v>
      </c>
      <c r="I89" s="13">
        <v>-26100</v>
      </c>
      <c r="J89" s="13">
        <v>-23400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0</v>
      </c>
      <c r="G91" s="13">
        <v>-300</v>
      </c>
      <c r="H91" s="13">
        <v>-300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24000</v>
      </c>
      <c r="F94" s="13">
        <v>22100</v>
      </c>
      <c r="G94" s="13">
        <v>17700</v>
      </c>
      <c r="H94" s="13">
        <v>10600</v>
      </c>
      <c r="I94" s="13">
        <v>11300</v>
      </c>
      <c r="J94" s="13">
        <v>-57600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40000</v>
      </c>
      <c r="G100" s="13">
        <v>600</v>
      </c>
      <c r="H100" s="13">
        <v>0</v>
      </c>
      <c r="I100" s="13">
        <v>0</v>
      </c>
      <c r="J100" s="13">
        <v>100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1000</v>
      </c>
      <c r="F102" s="13">
        <v>33900</v>
      </c>
      <c r="G102" s="13">
        <v>-6000</v>
      </c>
      <c r="H102" s="13">
        <v>-14200</v>
      </c>
      <c r="I102" s="13">
        <v>-14800</v>
      </c>
      <c r="J102" s="13">
        <v>-80800</v>
      </c>
      <c r="K102" s="13">
        <v>-47800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5200</v>
      </c>
      <c r="F8" s="13">
        <v>2500</v>
      </c>
      <c r="G8" s="13">
        <v>3300</v>
      </c>
      <c r="H8" s="13">
        <v>1700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3500</v>
      </c>
      <c r="F9" s="13">
        <v>1400</v>
      </c>
      <c r="G9" s="13">
        <v>1500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1700</v>
      </c>
      <c r="F10" s="13">
        <v>1100</v>
      </c>
      <c r="G10" s="13">
        <v>1800</v>
      </c>
      <c r="H10" s="13">
        <v>1000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600</v>
      </c>
      <c r="G12" s="13">
        <v>1100</v>
      </c>
      <c r="H12" s="13">
        <v>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7600</v>
      </c>
      <c r="F17" s="13">
        <v>3400</v>
      </c>
      <c r="G17" s="13">
        <v>5000</v>
      </c>
      <c r="H17" s="13">
        <v>2300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-2400</v>
      </c>
      <c r="F18" s="13">
        <v>-800</v>
      </c>
      <c r="G18" s="13">
        <v>-1700</v>
      </c>
      <c r="H18" s="13">
        <v>-600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-2200</v>
      </c>
      <c r="F21" s="13">
        <v>-700</v>
      </c>
      <c r="G21" s="13">
        <v>-1400</v>
      </c>
      <c r="H21" s="13">
        <v>-300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-2300</v>
      </c>
      <c r="F23" s="13">
        <v>-700</v>
      </c>
      <c r="G23" s="13">
        <v>-1400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-2300</v>
      </c>
      <c r="F26" s="13">
        <v>-700</v>
      </c>
      <c r="G26" s="13">
        <v>-1400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-2300</v>
      </c>
      <c r="F27" s="13">
        <v>-700</v>
      </c>
      <c r="G27" s="13">
        <v>-1400</v>
      </c>
      <c r="H27" s="13">
        <v>-300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-2300</v>
      </c>
      <c r="F33" s="13">
        <v>-700</v>
      </c>
      <c r="G33" s="13">
        <v>-1400</v>
      </c>
      <c r="H33" s="13">
        <v>-300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-2300</v>
      </c>
      <c r="F35" s="13">
        <v>-700</v>
      </c>
      <c r="G35" s="13">
        <v>-1400</v>
      </c>
      <c r="H35" s="13">
        <v>-300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400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600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1600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2300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2500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2900</v>
      </c>
      <c r="F66" s="13">
        <v>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-9700</v>
      </c>
      <c r="F72" s="13">
        <v>-8200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-1300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-2300</v>
      </c>
      <c r="F81" s="13">
        <v>-700</v>
      </c>
      <c r="G81" s="13">
        <v>-1400</v>
      </c>
      <c r="H81" s="13">
        <v>-300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-2300</v>
      </c>
      <c r="F89" s="13">
        <v>-200</v>
      </c>
      <c r="G89" s="13">
        <v>-1300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</v>
      </c>
      <c r="F94" s="13">
        <v>600</v>
      </c>
      <c r="G94" s="13">
        <v>-700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1000</v>
      </c>
      <c r="F100" s="13">
        <v>0</v>
      </c>
      <c r="G100" s="13">
        <v>2800</v>
      </c>
      <c r="H100" s="13">
        <v>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-700</v>
      </c>
      <c r="F102" s="13">
        <v>400</v>
      </c>
      <c r="G102" s="13">
        <v>800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2591700</v>
      </c>
      <c r="E8" s="13">
        <v>2563200</v>
      </c>
      <c r="F8" s="13">
        <v>2522800</v>
      </c>
      <c r="G8" s="13">
        <v>2551100</v>
      </c>
      <c r="H8" s="13">
        <v>2497400</v>
      </c>
      <c r="I8" s="13">
        <v>2500000</v>
      </c>
      <c r="J8" s="13">
        <v>2407000</v>
      </c>
      <c r="K8" s="13">
        <v>2467100</v>
      </c>
    </row>
    <row r="9" spans="1:11" x14ac:dyDescent="0.2">
      <c r="C9" s="11" t="s">
        <v>22</v>
      </c>
      <c r="D9" s="13">
        <v>2053200</v>
      </c>
      <c r="E9" s="13">
        <v>2043800</v>
      </c>
      <c r="F9" s="13">
        <v>2025500</v>
      </c>
      <c r="G9" s="13">
        <v>2144000</v>
      </c>
      <c r="H9" s="13">
        <v>1984100</v>
      </c>
      <c r="I9" s="13">
        <v>1967500</v>
      </c>
      <c r="J9" s="13">
        <v>2033500</v>
      </c>
      <c r="K9" s="13">
        <v>2125600</v>
      </c>
    </row>
    <row r="10" spans="1:11" x14ac:dyDescent="0.2">
      <c r="C10" s="11" t="s">
        <v>23</v>
      </c>
      <c r="D10" s="13">
        <v>538500</v>
      </c>
      <c r="E10" s="13">
        <v>519400</v>
      </c>
      <c r="F10" s="13">
        <v>497300</v>
      </c>
      <c r="G10" s="13">
        <v>407100</v>
      </c>
      <c r="H10" s="13">
        <v>513300</v>
      </c>
      <c r="I10" s="13">
        <v>532500</v>
      </c>
      <c r="J10" s="13">
        <v>373500</v>
      </c>
      <c r="K10" s="13">
        <v>341500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60400</v>
      </c>
      <c r="E14" s="13">
        <v>51200</v>
      </c>
      <c r="F14" s="13">
        <v>37900</v>
      </c>
      <c r="G14" s="13">
        <v>5000</v>
      </c>
      <c r="H14" s="13">
        <v>8900</v>
      </c>
      <c r="I14" s="13">
        <v>7600</v>
      </c>
      <c r="J14" s="13">
        <v>33500</v>
      </c>
      <c r="K14" s="13">
        <v>13100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</v>
      </c>
      <c r="H15" s="13">
        <v>300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2567900</v>
      </c>
      <c r="E17" s="13">
        <v>2552400</v>
      </c>
      <c r="F17" s="13">
        <v>2513000</v>
      </c>
      <c r="G17" s="13">
        <v>2604600</v>
      </c>
      <c r="H17" s="13">
        <v>2437200</v>
      </c>
      <c r="I17" s="13">
        <v>2424900</v>
      </c>
      <c r="J17" s="13">
        <v>2345900</v>
      </c>
      <c r="K17" s="13">
        <v>2405100</v>
      </c>
    </row>
    <row r="18" spans="3:11" x14ac:dyDescent="0.2">
      <c r="C18" s="11" t="s">
        <v>30</v>
      </c>
      <c r="D18" s="13">
        <v>23800</v>
      </c>
      <c r="E18" s="13">
        <v>10800</v>
      </c>
      <c r="F18" s="13">
        <v>9800</v>
      </c>
      <c r="G18" s="13">
        <v>-53500</v>
      </c>
      <c r="H18" s="13">
        <v>60200</v>
      </c>
      <c r="I18" s="13">
        <v>75100</v>
      </c>
      <c r="J18" s="13">
        <v>61100</v>
      </c>
      <c r="K18" s="13">
        <v>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-41800</v>
      </c>
      <c r="F20" s="13">
        <v>-43500</v>
      </c>
      <c r="G20" s="13">
        <v>-800</v>
      </c>
      <c r="H20" s="13">
        <v>-800</v>
      </c>
      <c r="I20" s="13">
        <v>-800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100800</v>
      </c>
      <c r="E21" s="13">
        <v>41100</v>
      </c>
      <c r="F21" s="13">
        <v>37100</v>
      </c>
      <c r="G21" s="13">
        <v>19000</v>
      </c>
      <c r="H21" s="13">
        <v>117600</v>
      </c>
      <c r="I21" s="13">
        <v>147500</v>
      </c>
      <c r="J21" s="13">
        <v>84400</v>
      </c>
      <c r="K21" s="13">
        <v>83700</v>
      </c>
    </row>
    <row r="22" spans="3:11" x14ac:dyDescent="0.2">
      <c r="C22" s="11" t="s">
        <v>34</v>
      </c>
      <c r="D22" s="13">
        <v>38100</v>
      </c>
      <c r="E22" s="13" t="s">
        <v>92</v>
      </c>
      <c r="F22" s="13" t="s">
        <v>92</v>
      </c>
      <c r="G22" s="13">
        <v>41200</v>
      </c>
      <c r="H22" s="13">
        <v>39900</v>
      </c>
      <c r="I22" s="13">
        <v>35800</v>
      </c>
      <c r="J22" s="13">
        <v>12000</v>
      </c>
      <c r="K22" s="13">
        <v>11300</v>
      </c>
    </row>
    <row r="23" spans="3:11" x14ac:dyDescent="0.2">
      <c r="C23" s="11" t="s">
        <v>35</v>
      </c>
      <c r="D23" s="13">
        <v>-11000</v>
      </c>
      <c r="E23" s="13">
        <v>-31000</v>
      </c>
      <c r="F23" s="13">
        <v>-33800</v>
      </c>
      <c r="G23" s="13">
        <v>-95400</v>
      </c>
      <c r="H23" s="13">
        <v>19600</v>
      </c>
      <c r="I23" s="13">
        <v>38500</v>
      </c>
      <c r="J23" s="13">
        <v>48300</v>
      </c>
      <c r="K23" s="13">
        <v>49900</v>
      </c>
    </row>
    <row r="24" spans="3:11" x14ac:dyDescent="0.2">
      <c r="C24" s="11" t="s">
        <v>36</v>
      </c>
      <c r="D24" s="13">
        <v>-4600</v>
      </c>
      <c r="E24" s="13">
        <v>-2700</v>
      </c>
      <c r="F24" s="13">
        <v>-9400</v>
      </c>
      <c r="G24" s="13">
        <v>-37400</v>
      </c>
      <c r="H24" s="13">
        <v>7100</v>
      </c>
      <c r="I24" s="13">
        <v>9900</v>
      </c>
      <c r="J24" s="13">
        <v>9000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-28200</v>
      </c>
      <c r="F26" s="13">
        <v>-24400</v>
      </c>
      <c r="G26" s="13">
        <v>-58000</v>
      </c>
      <c r="H26" s="13">
        <v>12500</v>
      </c>
      <c r="I26" s="13">
        <v>28600</v>
      </c>
      <c r="J26" s="13">
        <v>39300</v>
      </c>
      <c r="K26" s="13">
        <v>42000</v>
      </c>
    </row>
    <row r="27" spans="3:11" x14ac:dyDescent="0.2">
      <c r="C27" s="11" t="s">
        <v>38</v>
      </c>
      <c r="D27" s="13">
        <v>-6400</v>
      </c>
      <c r="E27" s="13">
        <v>-28200</v>
      </c>
      <c r="F27" s="13">
        <v>-24400</v>
      </c>
      <c r="G27" s="13">
        <v>-58000</v>
      </c>
      <c r="H27" s="13">
        <v>12500</v>
      </c>
      <c r="I27" s="13">
        <v>28600</v>
      </c>
      <c r="J27" s="13">
        <v>39300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41800</v>
      </c>
      <c r="F32" s="13">
        <v>43500</v>
      </c>
      <c r="G32" s="13">
        <v>800</v>
      </c>
      <c r="H32" s="13">
        <v>800</v>
      </c>
      <c r="I32" s="13">
        <v>800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-6400</v>
      </c>
      <c r="E33" s="13">
        <v>-28200</v>
      </c>
      <c r="F33" s="13">
        <v>-24400</v>
      </c>
      <c r="G33" s="13">
        <v>-58000</v>
      </c>
      <c r="H33" s="13">
        <v>12500</v>
      </c>
      <c r="I33" s="13">
        <v>28600</v>
      </c>
      <c r="J33" s="13">
        <v>39300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-28200</v>
      </c>
      <c r="F35" s="13">
        <v>-24400</v>
      </c>
      <c r="G35" s="13">
        <v>-58000</v>
      </c>
      <c r="H35" s="13">
        <v>12500</v>
      </c>
      <c r="I35" s="13">
        <v>28600</v>
      </c>
      <c r="J35" s="13">
        <v>39300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286300</v>
      </c>
      <c r="F41" s="13">
        <v>66800</v>
      </c>
      <c r="G41" s="13">
        <v>69500</v>
      </c>
      <c r="H41" s="13">
        <v>76800</v>
      </c>
      <c r="I41" s="13">
        <v>56400</v>
      </c>
      <c r="J41" s="13">
        <v>211300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682700</v>
      </c>
      <c r="E43" s="13">
        <v>672500</v>
      </c>
      <c r="F43" s="13">
        <v>757800</v>
      </c>
      <c r="G43" s="13">
        <v>763500</v>
      </c>
      <c r="H43" s="13">
        <v>752000</v>
      </c>
      <c r="I43" s="13">
        <v>743900</v>
      </c>
      <c r="J43" s="13">
        <v>775800</v>
      </c>
      <c r="K43" s="13">
        <v>681600</v>
      </c>
    </row>
    <row r="44" spans="2:11" x14ac:dyDescent="0.2">
      <c r="C44" s="11" t="s">
        <v>52</v>
      </c>
      <c r="D44" s="13">
        <v>1084400</v>
      </c>
      <c r="E44" s="13">
        <v>1168200</v>
      </c>
      <c r="F44" s="13">
        <v>1288300</v>
      </c>
      <c r="G44" s="13">
        <v>1333600</v>
      </c>
      <c r="H44" s="13">
        <v>1508400</v>
      </c>
      <c r="I44" s="13">
        <v>1525300</v>
      </c>
      <c r="J44" s="13">
        <v>1447400</v>
      </c>
      <c r="K44" s="13">
        <v>1496000</v>
      </c>
    </row>
    <row r="45" spans="2:11" x14ac:dyDescent="0.2">
      <c r="C45" s="11" t="s">
        <v>53</v>
      </c>
      <c r="D45" s="13">
        <v>148000</v>
      </c>
      <c r="E45" s="13">
        <v>135400</v>
      </c>
      <c r="F45" s="13">
        <v>155400</v>
      </c>
      <c r="G45" s="13">
        <v>128600</v>
      </c>
      <c r="H45" s="13">
        <v>104700</v>
      </c>
      <c r="I45" s="13">
        <v>108600</v>
      </c>
      <c r="J45" s="13">
        <v>118900</v>
      </c>
      <c r="K45" s="13">
        <v>88600</v>
      </c>
    </row>
    <row r="46" spans="2:11" x14ac:dyDescent="0.2">
      <c r="C46" s="11" t="s">
        <v>54</v>
      </c>
      <c r="D46" s="13">
        <v>2130300</v>
      </c>
      <c r="E46" s="13">
        <v>2262500</v>
      </c>
      <c r="F46" s="13">
        <v>2268300</v>
      </c>
      <c r="G46" s="13">
        <v>2295200</v>
      </c>
      <c r="H46" s="13">
        <v>2441900</v>
      </c>
      <c r="I46" s="13">
        <v>2434200</v>
      </c>
      <c r="J46" s="13">
        <v>2553300</v>
      </c>
      <c r="K46" s="13">
        <v>2321800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840700</v>
      </c>
      <c r="E48" s="13">
        <v>852300</v>
      </c>
      <c r="F48" s="13">
        <v>846500</v>
      </c>
      <c r="G48" s="13">
        <v>858900</v>
      </c>
      <c r="H48" s="13">
        <v>851600</v>
      </c>
      <c r="I48" s="13">
        <v>874200</v>
      </c>
      <c r="J48" s="13">
        <v>864900</v>
      </c>
      <c r="K48" s="13">
        <v>511200</v>
      </c>
    </row>
    <row r="49" spans="3:11" x14ac:dyDescent="0.2">
      <c r="C49" s="11" t="s">
        <v>57</v>
      </c>
      <c r="D49" s="13">
        <v>2016600</v>
      </c>
      <c r="E49" s="13">
        <v>2040200</v>
      </c>
      <c r="F49" s="13">
        <v>2063700</v>
      </c>
      <c r="G49" s="13">
        <v>2081700</v>
      </c>
      <c r="H49" s="13">
        <v>2095400</v>
      </c>
      <c r="I49" s="13">
        <v>2118800</v>
      </c>
      <c r="J49" s="13">
        <v>2152000</v>
      </c>
      <c r="K49" s="13">
        <v>599900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136500</v>
      </c>
      <c r="E52" s="13">
        <v>133100</v>
      </c>
      <c r="F52" s="13">
        <v>131700</v>
      </c>
      <c r="G52" s="13">
        <v>150400</v>
      </c>
      <c r="H52" s="13">
        <v>149600</v>
      </c>
      <c r="I52" s="13">
        <v>128100</v>
      </c>
      <c r="J52" s="13">
        <v>137700</v>
      </c>
      <c r="K52" s="13">
        <v>103600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5124100</v>
      </c>
      <c r="E54" s="13">
        <v>5288000</v>
      </c>
      <c r="F54" s="13">
        <v>5310200</v>
      </c>
      <c r="G54" s="13">
        <v>5386300</v>
      </c>
      <c r="H54" s="13">
        <v>5538600</v>
      </c>
      <c r="I54" s="13">
        <v>5555300</v>
      </c>
      <c r="J54" s="13">
        <v>5708000</v>
      </c>
      <c r="K54" s="13">
        <v>3536600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1182400</v>
      </c>
      <c r="E57" s="13">
        <v>1194200</v>
      </c>
      <c r="F57" s="13">
        <v>1165800</v>
      </c>
      <c r="G57" s="13">
        <v>1147400</v>
      </c>
      <c r="H57" s="13">
        <v>1156200</v>
      </c>
      <c r="I57" s="13">
        <v>1137300</v>
      </c>
      <c r="J57" s="13">
        <v>1115400</v>
      </c>
      <c r="K57" s="13">
        <v>1002000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2500</v>
      </c>
      <c r="I58" s="13">
        <v>1700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549800</v>
      </c>
      <c r="E59" s="13">
        <v>497500</v>
      </c>
      <c r="F59" s="13">
        <v>464800</v>
      </c>
      <c r="G59" s="13">
        <v>416500</v>
      </c>
      <c r="H59" s="13">
        <v>443700</v>
      </c>
      <c r="I59" s="13">
        <v>430300</v>
      </c>
      <c r="J59" s="13">
        <v>536700</v>
      </c>
      <c r="K59" s="13">
        <v>340000</v>
      </c>
    </row>
    <row r="60" spans="3:11" x14ac:dyDescent="0.2">
      <c r="C60" s="11" t="s">
        <v>68</v>
      </c>
      <c r="D60" s="13">
        <v>1732200</v>
      </c>
      <c r="E60" s="13">
        <v>1691600</v>
      </c>
      <c r="F60" s="13">
        <v>1630600</v>
      </c>
      <c r="G60" s="13">
        <v>1566500</v>
      </c>
      <c r="H60" s="13">
        <v>1602400</v>
      </c>
      <c r="I60" s="13">
        <v>1569400</v>
      </c>
      <c r="J60" s="13">
        <v>1654300</v>
      </c>
      <c r="K60" s="13">
        <v>1344000</v>
      </c>
    </row>
    <row r="61" spans="3:11" x14ac:dyDescent="0.2">
      <c r="C61" s="11" t="s">
        <v>69</v>
      </c>
      <c r="D61" s="13">
        <v>2113600</v>
      </c>
      <c r="E61" s="13">
        <v>2309900</v>
      </c>
      <c r="F61" s="13">
        <v>2362500</v>
      </c>
      <c r="G61" s="13">
        <v>2483000</v>
      </c>
      <c r="H61" s="13">
        <v>2547100</v>
      </c>
      <c r="I61" s="13">
        <v>2565600</v>
      </c>
      <c r="J61" s="13">
        <v>2635300</v>
      </c>
      <c r="K61" s="13">
        <v>947500</v>
      </c>
    </row>
    <row r="62" spans="3:11" x14ac:dyDescent="0.2">
      <c r="C62" s="11" t="s">
        <v>70</v>
      </c>
      <c r="D62" s="13">
        <v>391400</v>
      </c>
      <c r="E62" s="13">
        <v>390300</v>
      </c>
      <c r="F62" s="13">
        <v>392700</v>
      </c>
      <c r="G62" s="13">
        <v>391200</v>
      </c>
      <c r="H62" s="13">
        <v>422300</v>
      </c>
      <c r="I62" s="13">
        <v>461600</v>
      </c>
      <c r="J62" s="13">
        <v>470700</v>
      </c>
      <c r="K62" s="13">
        <v>306500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4237200</v>
      </c>
      <c r="E66" s="13">
        <v>4391800</v>
      </c>
      <c r="F66" s="13">
        <v>4385800</v>
      </c>
      <c r="G66" s="13">
        <v>4440700</v>
      </c>
      <c r="H66" s="13">
        <v>4571700</v>
      </c>
      <c r="I66" s="13">
        <v>4596600</v>
      </c>
      <c r="J66" s="13">
        <v>4760300</v>
      </c>
      <c r="K66" s="13">
        <v>2598100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350900</v>
      </c>
      <c r="E72" s="13">
        <v>357300</v>
      </c>
      <c r="F72" s="13">
        <v>385600</v>
      </c>
      <c r="G72" s="13">
        <v>410000</v>
      </c>
      <c r="H72" s="13">
        <v>468000</v>
      </c>
      <c r="I72" s="13">
        <v>455500</v>
      </c>
      <c r="J72" s="13">
        <v>426900</v>
      </c>
      <c r="K72" s="13">
        <v>387600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886900</v>
      </c>
      <c r="E76" s="13">
        <v>896200</v>
      </c>
      <c r="F76" s="13">
        <v>924400</v>
      </c>
      <c r="G76" s="13">
        <v>945600</v>
      </c>
      <c r="H76" s="13">
        <v>966800</v>
      </c>
      <c r="I76" s="13">
        <v>958700</v>
      </c>
      <c r="J76" s="13">
        <v>947600</v>
      </c>
      <c r="K76" s="13">
        <v>938500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-6400</v>
      </c>
      <c r="E81" s="13">
        <v>-28200</v>
      </c>
      <c r="F81" s="13">
        <v>-24400</v>
      </c>
      <c r="G81" s="13">
        <v>-58000</v>
      </c>
      <c r="H81" s="13">
        <v>12500</v>
      </c>
      <c r="I81" s="13">
        <v>28600</v>
      </c>
      <c r="J81" s="13">
        <v>39300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72100</v>
      </c>
      <c r="F83" s="13">
        <v>70900</v>
      </c>
      <c r="G83" s="13">
        <v>73200</v>
      </c>
      <c r="H83" s="13">
        <v>58200</v>
      </c>
      <c r="I83" s="13">
        <v>73200</v>
      </c>
      <c r="J83" s="13">
        <v>24100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157400</v>
      </c>
      <c r="E89" s="13">
        <v>313100</v>
      </c>
      <c r="F89" s="13">
        <v>158400</v>
      </c>
      <c r="G89" s="13">
        <v>87000</v>
      </c>
      <c r="H89" s="13">
        <v>68500</v>
      </c>
      <c r="I89" s="13">
        <v>89800</v>
      </c>
      <c r="J89" s="13">
        <v>79700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-49500</v>
      </c>
      <c r="F91" s="13">
        <v>-51500</v>
      </c>
      <c r="G91" s="13">
        <v>-51400</v>
      </c>
      <c r="H91" s="13">
        <v>-49400</v>
      </c>
      <c r="I91" s="13">
        <v>-54700</v>
      </c>
      <c r="J91" s="13">
        <v>-11000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-31500</v>
      </c>
      <c r="F94" s="13">
        <v>-34200</v>
      </c>
      <c r="G94" s="13">
        <v>-32800</v>
      </c>
      <c r="H94" s="13">
        <v>-26400</v>
      </c>
      <c r="I94" s="13">
        <v>-158100</v>
      </c>
      <c r="J94" s="13">
        <v>-1587200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-55600</v>
      </c>
      <c r="F100" s="13">
        <v>-127500</v>
      </c>
      <c r="G100" s="13">
        <v>-63500</v>
      </c>
      <c r="H100" s="13">
        <v>-20000</v>
      </c>
      <c r="I100" s="13">
        <v>-83600</v>
      </c>
      <c r="J100" s="13">
        <v>1664200</v>
      </c>
      <c r="K100" s="13">
        <v>-12300</v>
      </c>
    </row>
    <row r="101" spans="3:11" x14ac:dyDescent="0.2">
      <c r="C101" s="11" t="s">
        <v>19</v>
      </c>
      <c r="D101" s="13">
        <v>-700</v>
      </c>
      <c r="E101" s="13">
        <v>-100</v>
      </c>
      <c r="F101" s="13">
        <v>300</v>
      </c>
      <c r="G101" s="13">
        <v>2300</v>
      </c>
      <c r="H101" s="13">
        <v>-1900</v>
      </c>
      <c r="I101" s="13">
        <v>-3200</v>
      </c>
      <c r="J101" s="13">
        <v>-700</v>
      </c>
      <c r="K101" s="13">
        <v>-1100</v>
      </c>
    </row>
    <row r="102" spans="3:11" x14ac:dyDescent="0.2">
      <c r="C102" s="11" t="s">
        <v>20</v>
      </c>
      <c r="D102" s="13">
        <v>-58900</v>
      </c>
      <c r="E102" s="13">
        <v>225900</v>
      </c>
      <c r="F102" s="13">
        <v>-3000</v>
      </c>
      <c r="G102" s="13">
        <v>-7000</v>
      </c>
      <c r="H102" s="13">
        <v>20200</v>
      </c>
      <c r="I102" s="13">
        <v>-155000</v>
      </c>
      <c r="J102" s="13">
        <v>156000</v>
      </c>
      <c r="K102" s="13">
        <v>16000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900</v>
      </c>
      <c r="G8" s="13">
        <v>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800</v>
      </c>
      <c r="G9" s="13">
        <v>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12600</v>
      </c>
      <c r="F12" s="13">
        <v>12200</v>
      </c>
      <c r="G12" s="13">
        <v>10800</v>
      </c>
      <c r="H12" s="13">
        <v>12700</v>
      </c>
      <c r="I12" s="13">
        <v>12100</v>
      </c>
      <c r="J12" s="13">
        <v>10600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28100</v>
      </c>
      <c r="F17" s="13">
        <v>26200</v>
      </c>
      <c r="G17" s="13">
        <v>23300</v>
      </c>
      <c r="H17" s="13">
        <v>24700</v>
      </c>
      <c r="I17" s="13">
        <v>24200</v>
      </c>
      <c r="J17" s="13">
        <v>22000</v>
      </c>
      <c r="K17" s="13">
        <v>19700</v>
      </c>
    </row>
    <row r="18" spans="3:11" x14ac:dyDescent="0.2">
      <c r="C18" s="11" t="s">
        <v>30</v>
      </c>
      <c r="D18" s="13">
        <v>-24500</v>
      </c>
      <c r="E18" s="13">
        <v>-27600</v>
      </c>
      <c r="F18" s="13">
        <v>-25300</v>
      </c>
      <c r="G18" s="13">
        <v>-22500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2300</v>
      </c>
      <c r="F20" s="13">
        <v>2000</v>
      </c>
      <c r="G20" s="13">
        <v>1600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-21200</v>
      </c>
      <c r="E21" s="13">
        <v>-24400</v>
      </c>
      <c r="F21" s="13">
        <v>-22600</v>
      </c>
      <c r="G21" s="13">
        <v>-20100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-22400</v>
      </c>
      <c r="E23" s="13">
        <v>-25600</v>
      </c>
      <c r="F23" s="13">
        <v>-23600</v>
      </c>
      <c r="G23" s="13">
        <v>-21100</v>
      </c>
      <c r="H23" s="13">
        <v>-23800</v>
      </c>
      <c r="I23" s="13">
        <v>-24000</v>
      </c>
      <c r="J23" s="13">
        <v>-22000</v>
      </c>
      <c r="K23" s="13">
        <v>-19800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-25600</v>
      </c>
      <c r="F26" s="13">
        <v>-23600</v>
      </c>
      <c r="G26" s="13">
        <v>-21100</v>
      </c>
      <c r="H26" s="13">
        <v>-23800</v>
      </c>
      <c r="I26" s="13">
        <v>-24000</v>
      </c>
      <c r="J26" s="13">
        <v>-22000</v>
      </c>
      <c r="K26" s="13">
        <v>-19800</v>
      </c>
    </row>
    <row r="27" spans="3:11" x14ac:dyDescent="0.2">
      <c r="C27" s="11" t="s">
        <v>38</v>
      </c>
      <c r="D27" s="13">
        <v>-22400</v>
      </c>
      <c r="E27" s="13">
        <v>-25600</v>
      </c>
      <c r="F27" s="13">
        <v>-23600</v>
      </c>
      <c r="G27" s="13">
        <v>-21100</v>
      </c>
      <c r="H27" s="13">
        <v>-23800</v>
      </c>
      <c r="I27" s="13">
        <v>-24000</v>
      </c>
      <c r="J27" s="13">
        <v>-22000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-2300</v>
      </c>
      <c r="F32" s="13">
        <v>-2000</v>
      </c>
      <c r="G32" s="13">
        <v>-1600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-22400</v>
      </c>
      <c r="E33" s="13">
        <v>-25600</v>
      </c>
      <c r="F33" s="13">
        <v>-23600</v>
      </c>
      <c r="G33" s="13">
        <v>-21100</v>
      </c>
      <c r="H33" s="13">
        <v>-23800</v>
      </c>
      <c r="I33" s="13">
        <v>-24000</v>
      </c>
      <c r="J33" s="13">
        <v>-22000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-25600</v>
      </c>
      <c r="F35" s="13">
        <v>-23600</v>
      </c>
      <c r="G35" s="13">
        <v>-21100</v>
      </c>
      <c r="H35" s="13">
        <v>-23800</v>
      </c>
      <c r="I35" s="13">
        <v>-24000</v>
      </c>
      <c r="J35" s="13">
        <v>-22000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74800</v>
      </c>
      <c r="F41" s="13">
        <v>129300</v>
      </c>
      <c r="G41" s="13">
        <v>74300</v>
      </c>
      <c r="H41" s="13">
        <v>93300</v>
      </c>
      <c r="I41" s="13">
        <v>153100</v>
      </c>
      <c r="J41" s="13">
        <v>188600</v>
      </c>
      <c r="K41" s="13">
        <v>201000</v>
      </c>
    </row>
    <row r="42" spans="2:11" x14ac:dyDescent="0.2">
      <c r="C42" s="11" t="s">
        <v>50</v>
      </c>
      <c r="D42" s="13">
        <v>157800</v>
      </c>
      <c r="E42" s="13">
        <v>132400</v>
      </c>
      <c r="F42" s="13">
        <v>97300</v>
      </c>
      <c r="G42" s="13">
        <v>170900</v>
      </c>
      <c r="H42" s="13">
        <v>171400</v>
      </c>
      <c r="I42" s="13">
        <v>134900</v>
      </c>
      <c r="J42" s="13">
        <v>127400</v>
      </c>
      <c r="K42" s="13">
        <v>138200</v>
      </c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13400</v>
      </c>
      <c r="E44" s="13">
        <v>14400</v>
      </c>
      <c r="F44" s="13">
        <v>17200</v>
      </c>
      <c r="G44" s="13">
        <v>18200</v>
      </c>
      <c r="H44" s="13">
        <v>16700</v>
      </c>
      <c r="I44" s="13">
        <v>12200</v>
      </c>
      <c r="J44" s="13">
        <v>6300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4100</v>
      </c>
      <c r="F45" s="13">
        <v>2800</v>
      </c>
      <c r="G45" s="13">
        <v>4100</v>
      </c>
      <c r="H45" s="13">
        <v>4700</v>
      </c>
      <c r="I45" s="13">
        <v>5800</v>
      </c>
      <c r="J45" s="13">
        <v>3500</v>
      </c>
      <c r="K45" s="13">
        <v>8500</v>
      </c>
    </row>
    <row r="46" spans="2:11" x14ac:dyDescent="0.2">
      <c r="C46" s="11" t="s">
        <v>54</v>
      </c>
      <c r="D46" s="13">
        <v>210800</v>
      </c>
      <c r="E46" s="13">
        <v>225700</v>
      </c>
      <c r="F46" s="13">
        <v>246500</v>
      </c>
      <c r="G46" s="13">
        <v>268400</v>
      </c>
      <c r="H46" s="13">
        <v>286100</v>
      </c>
      <c r="I46" s="13">
        <v>306000</v>
      </c>
      <c r="J46" s="13">
        <v>325800</v>
      </c>
      <c r="K46" s="13">
        <v>347800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71900</v>
      </c>
      <c r="E48" s="13">
        <v>55400</v>
      </c>
      <c r="F48" s="13">
        <v>56100</v>
      </c>
      <c r="G48" s="13">
        <v>56700</v>
      </c>
      <c r="H48" s="13">
        <v>56500</v>
      </c>
      <c r="I48" s="13">
        <v>57500</v>
      </c>
      <c r="J48" s="13">
        <v>12500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2900</v>
      </c>
      <c r="F52" s="13">
        <v>2900</v>
      </c>
      <c r="G52" s="13">
        <v>2900</v>
      </c>
      <c r="H52" s="13">
        <v>2900</v>
      </c>
      <c r="I52" s="13">
        <v>2900</v>
      </c>
      <c r="J52" s="13">
        <v>3900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284500</v>
      </c>
      <c r="E54" s="13">
        <v>284000</v>
      </c>
      <c r="F54" s="13">
        <v>305500</v>
      </c>
      <c r="G54" s="13">
        <v>328000</v>
      </c>
      <c r="H54" s="13">
        <v>345500</v>
      </c>
      <c r="I54" s="13">
        <v>366400</v>
      </c>
      <c r="J54" s="13">
        <v>342100</v>
      </c>
      <c r="K54" s="13">
        <v>355600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2000</v>
      </c>
      <c r="G57" s="13">
        <v>3100</v>
      </c>
      <c r="H57" s="13">
        <v>3000</v>
      </c>
      <c r="I57" s="13">
        <v>4000</v>
      </c>
      <c r="J57" s="13">
        <v>3500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12000</v>
      </c>
      <c r="F59" s="13">
        <v>10500</v>
      </c>
      <c r="G59" s="13">
        <v>11000</v>
      </c>
      <c r="H59" s="13">
        <v>11200</v>
      </c>
      <c r="I59" s="13">
        <v>9300</v>
      </c>
      <c r="J59" s="13">
        <v>5600</v>
      </c>
      <c r="K59" s="13">
        <v>4400</v>
      </c>
    </row>
    <row r="60" spans="3:11" x14ac:dyDescent="0.2">
      <c r="C60" s="11" t="s">
        <v>68</v>
      </c>
      <c r="D60" s="13">
        <v>15500</v>
      </c>
      <c r="E60" s="13">
        <v>14000</v>
      </c>
      <c r="F60" s="13">
        <v>12500</v>
      </c>
      <c r="G60" s="13">
        <v>14100</v>
      </c>
      <c r="H60" s="13">
        <v>14200</v>
      </c>
      <c r="I60" s="13">
        <v>13300</v>
      </c>
      <c r="J60" s="13">
        <v>9100</v>
      </c>
      <c r="K60" s="13">
        <v>6700</v>
      </c>
    </row>
    <row r="61" spans="3:11" x14ac:dyDescent="0.2">
      <c r="C61" s="11" t="s">
        <v>69</v>
      </c>
      <c r="D61" s="13">
        <v>10200</v>
      </c>
      <c r="E61" s="13">
        <v>10100</v>
      </c>
      <c r="F61" s="13">
        <v>10100</v>
      </c>
      <c r="G61" s="13">
        <v>10100</v>
      </c>
      <c r="H61" s="13">
        <v>10000</v>
      </c>
      <c r="I61" s="13">
        <v>10000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59900</v>
      </c>
      <c r="E62" s="13">
        <v>41500</v>
      </c>
      <c r="F62" s="13">
        <v>42500</v>
      </c>
      <c r="G62" s="13">
        <v>43500</v>
      </c>
      <c r="H62" s="13">
        <v>44300</v>
      </c>
      <c r="I62" s="13">
        <v>45600</v>
      </c>
      <c r="J62" s="13">
        <v>5600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</v>
      </c>
      <c r="E66" s="13">
        <v>65600</v>
      </c>
      <c r="F66" s="13">
        <v>65100</v>
      </c>
      <c r="G66" s="13">
        <v>67700</v>
      </c>
      <c r="H66" s="13">
        <v>68600</v>
      </c>
      <c r="I66" s="13">
        <v>68800</v>
      </c>
      <c r="J66" s="13">
        <v>24600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-314300</v>
      </c>
      <c r="E72" s="13">
        <v>-292000</v>
      </c>
      <c r="F72" s="13">
        <v>-266400</v>
      </c>
      <c r="G72" s="13">
        <v>-242800</v>
      </c>
      <c r="H72" s="13">
        <v>-221700</v>
      </c>
      <c r="I72" s="13">
        <v>-197900</v>
      </c>
      <c r="J72" s="13">
        <v>-173900</v>
      </c>
      <c r="K72" s="13">
        <v>-151900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218400</v>
      </c>
      <c r="F76" s="13">
        <v>240300</v>
      </c>
      <c r="G76" s="13">
        <v>260300</v>
      </c>
      <c r="H76" s="13">
        <v>276900</v>
      </c>
      <c r="I76" s="13">
        <v>297600</v>
      </c>
      <c r="J76" s="13">
        <v>317500</v>
      </c>
      <c r="K76" s="13">
        <v>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-22400</v>
      </c>
      <c r="E81" s="13">
        <v>-25600</v>
      </c>
      <c r="F81" s="13">
        <v>-23600</v>
      </c>
      <c r="G81" s="13">
        <v>-21100</v>
      </c>
      <c r="H81" s="13">
        <v>-23800</v>
      </c>
      <c r="I81" s="13">
        <v>-24000</v>
      </c>
      <c r="J81" s="13">
        <v>-22000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-20000</v>
      </c>
      <c r="F89" s="13">
        <v>-17900</v>
      </c>
      <c r="G89" s="13">
        <v>-19900</v>
      </c>
      <c r="H89" s="13">
        <v>-21800</v>
      </c>
      <c r="I89" s="13">
        <v>-25600</v>
      </c>
      <c r="J89" s="13">
        <v>-19800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-1800</v>
      </c>
      <c r="H91" s="13">
        <v>-1100</v>
      </c>
      <c r="I91" s="13">
        <v>-2100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-35100</v>
      </c>
      <c r="F94" s="13">
        <v>72900</v>
      </c>
      <c r="G94" s="13">
        <v>200</v>
      </c>
      <c r="H94" s="13">
        <v>-38100</v>
      </c>
      <c r="I94" s="13">
        <v>-10000</v>
      </c>
      <c r="J94" s="13">
        <v>8400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0</v>
      </c>
      <c r="G100" s="13">
        <v>800</v>
      </c>
      <c r="H100" s="13">
        <v>0</v>
      </c>
      <c r="I100" s="13">
        <v>100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-41500</v>
      </c>
      <c r="E102" s="13">
        <v>-54500</v>
      </c>
      <c r="F102" s="13">
        <v>55000</v>
      </c>
      <c r="G102" s="13">
        <v>-19000</v>
      </c>
      <c r="H102" s="13">
        <v>-59900</v>
      </c>
      <c r="I102" s="13">
        <v>-35500</v>
      </c>
      <c r="J102" s="13">
        <v>-11400</v>
      </c>
      <c r="K102" s="13">
        <v>-38200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17500</v>
      </c>
      <c r="E8" s="13">
        <v>20400</v>
      </c>
      <c r="F8" s="13">
        <v>27800</v>
      </c>
      <c r="G8" s="13">
        <v>25000</v>
      </c>
      <c r="H8" s="13">
        <v>27000</v>
      </c>
      <c r="I8" s="13">
        <v>50500</v>
      </c>
      <c r="J8" s="13">
        <v>26300</v>
      </c>
      <c r="K8" s="13">
        <v>24900</v>
      </c>
    </row>
    <row r="9" spans="1:11" x14ac:dyDescent="0.2">
      <c r="C9" s="11" t="s">
        <v>22</v>
      </c>
      <c r="D9" s="13">
        <v>13500</v>
      </c>
      <c r="E9" s="13">
        <v>16600</v>
      </c>
      <c r="F9" s="13">
        <v>22100</v>
      </c>
      <c r="G9" s="13">
        <v>21000</v>
      </c>
      <c r="H9" s="13">
        <v>21000</v>
      </c>
      <c r="I9" s="13">
        <v>38400</v>
      </c>
      <c r="J9" s="13">
        <v>20200</v>
      </c>
      <c r="K9" s="13">
        <v>18800</v>
      </c>
    </row>
    <row r="10" spans="1:11" x14ac:dyDescent="0.2">
      <c r="C10" s="11" t="s">
        <v>23</v>
      </c>
      <c r="D10" s="13">
        <v>4000</v>
      </c>
      <c r="E10" s="13">
        <v>3800</v>
      </c>
      <c r="F10" s="13">
        <v>5700</v>
      </c>
      <c r="G10" s="13">
        <v>4000</v>
      </c>
      <c r="H10" s="13">
        <v>6000</v>
      </c>
      <c r="I10" s="13">
        <v>12100</v>
      </c>
      <c r="J10" s="13">
        <v>6100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400</v>
      </c>
      <c r="G12" s="13">
        <v>400</v>
      </c>
      <c r="H12" s="13">
        <v>400</v>
      </c>
      <c r="I12" s="13">
        <v>1000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600</v>
      </c>
      <c r="H15" s="13">
        <v>600</v>
      </c>
      <c r="I15" s="13">
        <v>1000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23000</v>
      </c>
      <c r="F17" s="13">
        <v>29800</v>
      </c>
      <c r="G17" s="13">
        <v>28500</v>
      </c>
      <c r="H17" s="13">
        <v>29700</v>
      </c>
      <c r="I17" s="13">
        <v>54000</v>
      </c>
      <c r="J17" s="13">
        <v>27700</v>
      </c>
      <c r="K17" s="13">
        <v>26400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-2000</v>
      </c>
      <c r="G18" s="13">
        <v>-3500</v>
      </c>
      <c r="H18" s="13">
        <v>-2700</v>
      </c>
      <c r="I18" s="13">
        <v>-3500</v>
      </c>
      <c r="J18" s="13">
        <v>-1400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-700</v>
      </c>
      <c r="G20" s="13">
        <v>300</v>
      </c>
      <c r="H20" s="13">
        <v>-200</v>
      </c>
      <c r="I20" s="13">
        <v>-600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-2200</v>
      </c>
      <c r="G21" s="13">
        <v>-2600</v>
      </c>
      <c r="H21" s="13">
        <v>-2300</v>
      </c>
      <c r="I21" s="13">
        <v>-3100</v>
      </c>
      <c r="J21" s="13">
        <v>-1100</v>
      </c>
      <c r="K21" s="13">
        <v>-1700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900</v>
      </c>
      <c r="G22" s="13">
        <v>900</v>
      </c>
      <c r="H22" s="13">
        <v>900</v>
      </c>
      <c r="I22" s="13">
        <v>1700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-4500</v>
      </c>
      <c r="E23" s="13">
        <v>-4000</v>
      </c>
      <c r="F23" s="13">
        <v>-3700</v>
      </c>
      <c r="G23" s="13">
        <v>-4100</v>
      </c>
      <c r="H23" s="13">
        <v>-3800</v>
      </c>
      <c r="I23" s="13">
        <v>-5800</v>
      </c>
      <c r="J23" s="13">
        <v>-2500</v>
      </c>
      <c r="K23" s="13">
        <v>-2200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-200</v>
      </c>
      <c r="G24" s="13">
        <v>-100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-3500</v>
      </c>
      <c r="G26" s="13">
        <v>-4000</v>
      </c>
      <c r="H26" s="13">
        <v>-3800</v>
      </c>
      <c r="I26" s="13">
        <v>-5800</v>
      </c>
      <c r="J26" s="13">
        <v>-2600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-3900</v>
      </c>
      <c r="F27" s="13">
        <v>-3500</v>
      </c>
      <c r="G27" s="13">
        <v>-4100</v>
      </c>
      <c r="H27" s="13">
        <v>-4000</v>
      </c>
      <c r="I27" s="13">
        <v>-5900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700</v>
      </c>
      <c r="G32" s="13">
        <v>-300</v>
      </c>
      <c r="H32" s="13">
        <v>200</v>
      </c>
      <c r="I32" s="13">
        <v>600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-3900</v>
      </c>
      <c r="F33" s="13">
        <v>-3500</v>
      </c>
      <c r="G33" s="13">
        <v>-4100</v>
      </c>
      <c r="H33" s="13">
        <v>-4000</v>
      </c>
      <c r="I33" s="13">
        <v>-5900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-3900</v>
      </c>
      <c r="F35" s="13">
        <v>-3500</v>
      </c>
      <c r="G35" s="13">
        <v>-4100</v>
      </c>
      <c r="H35" s="13">
        <v>-4000</v>
      </c>
      <c r="I35" s="13">
        <v>-5900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3200</v>
      </c>
      <c r="G41" s="13">
        <v>1300</v>
      </c>
      <c r="H41" s="13">
        <v>3800</v>
      </c>
      <c r="I41" s="13">
        <v>2900</v>
      </c>
      <c r="J41" s="13">
        <v>6900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18300</v>
      </c>
      <c r="F43" s="13">
        <v>25600</v>
      </c>
      <c r="G43" s="13">
        <v>23900</v>
      </c>
      <c r="H43" s="13">
        <v>26600</v>
      </c>
      <c r="I43" s="13">
        <v>25600</v>
      </c>
      <c r="J43" s="13">
        <v>29800</v>
      </c>
      <c r="K43" s="13">
        <v>27100</v>
      </c>
    </row>
    <row r="44" spans="2:11" x14ac:dyDescent="0.2">
      <c r="C44" s="11" t="s">
        <v>52</v>
      </c>
      <c r="D44" s="13">
        <v>6000</v>
      </c>
      <c r="E44" s="13">
        <v>6700</v>
      </c>
      <c r="F44" s="13">
        <v>8900</v>
      </c>
      <c r="G44" s="13">
        <v>8700</v>
      </c>
      <c r="H44" s="13">
        <v>8000</v>
      </c>
      <c r="I44" s="13">
        <v>8900</v>
      </c>
      <c r="J44" s="13">
        <v>7500</v>
      </c>
      <c r="K44" s="13">
        <v>7000</v>
      </c>
    </row>
    <row r="45" spans="2:11" x14ac:dyDescent="0.2">
      <c r="C45" s="11" t="s">
        <v>53</v>
      </c>
      <c r="D45" s="13">
        <v>800</v>
      </c>
      <c r="E45" s="13">
        <v>1600</v>
      </c>
      <c r="F45" s="13">
        <v>2400</v>
      </c>
      <c r="G45" s="13">
        <v>1700</v>
      </c>
      <c r="H45" s="13">
        <v>2300</v>
      </c>
      <c r="I45" s="13">
        <v>1900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25700</v>
      </c>
      <c r="E46" s="13">
        <v>28600</v>
      </c>
      <c r="F46" s="13">
        <v>40100</v>
      </c>
      <c r="G46" s="13">
        <v>35700</v>
      </c>
      <c r="H46" s="13">
        <v>40700</v>
      </c>
      <c r="I46" s="13">
        <v>39300</v>
      </c>
      <c r="J46" s="13">
        <v>45700</v>
      </c>
      <c r="K46" s="13">
        <v>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3200</v>
      </c>
      <c r="F48" s="13">
        <v>3300</v>
      </c>
      <c r="G48" s="13">
        <v>3400</v>
      </c>
      <c r="H48" s="13">
        <v>3500</v>
      </c>
      <c r="I48" s="13">
        <v>3800</v>
      </c>
      <c r="J48" s="13">
        <v>4300</v>
      </c>
      <c r="K48" s="13">
        <v>4700</v>
      </c>
    </row>
    <row r="49" spans="3:11" x14ac:dyDescent="0.2">
      <c r="C49" s="11" t="s">
        <v>57</v>
      </c>
      <c r="D49" s="13">
        <v>22200</v>
      </c>
      <c r="E49" s="13">
        <v>22800</v>
      </c>
      <c r="F49" s="13">
        <v>23400</v>
      </c>
      <c r="G49" s="13">
        <v>24000</v>
      </c>
      <c r="H49" s="13">
        <v>24500</v>
      </c>
      <c r="I49" s="13">
        <v>24900</v>
      </c>
      <c r="J49" s="13">
        <v>25300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1600</v>
      </c>
      <c r="G52" s="13">
        <v>1700</v>
      </c>
      <c r="H52" s="13">
        <v>1600</v>
      </c>
      <c r="I52" s="13">
        <v>1700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55800</v>
      </c>
      <c r="F54" s="13">
        <v>68500</v>
      </c>
      <c r="G54" s="13">
        <v>64800</v>
      </c>
      <c r="H54" s="13">
        <v>70300</v>
      </c>
      <c r="I54" s="13">
        <v>69800</v>
      </c>
      <c r="J54" s="13">
        <v>76900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52900</v>
      </c>
      <c r="F57" s="13">
        <v>58200</v>
      </c>
      <c r="G57" s="13">
        <v>54700</v>
      </c>
      <c r="H57" s="13">
        <v>50900</v>
      </c>
      <c r="I57" s="13">
        <v>51500</v>
      </c>
      <c r="J57" s="13">
        <v>48300</v>
      </c>
      <c r="K57" s="13">
        <v>45600</v>
      </c>
    </row>
    <row r="58" spans="3:11" x14ac:dyDescent="0.2">
      <c r="C58" s="11" t="s">
        <v>66</v>
      </c>
      <c r="D58" s="13">
        <v>11500</v>
      </c>
      <c r="E58" s="13">
        <v>12000</v>
      </c>
      <c r="F58" s="13">
        <v>16300</v>
      </c>
      <c r="G58" s="13">
        <v>13800</v>
      </c>
      <c r="H58" s="13">
        <v>15900</v>
      </c>
      <c r="I58" s="13">
        <v>11900</v>
      </c>
      <c r="J58" s="13">
        <v>15300</v>
      </c>
      <c r="K58" s="13">
        <v>13900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5300</v>
      </c>
      <c r="G59" s="13">
        <v>5000</v>
      </c>
      <c r="H59" s="13">
        <v>6400</v>
      </c>
      <c r="I59" s="13">
        <v>6400</v>
      </c>
      <c r="J59" s="13">
        <v>7400</v>
      </c>
      <c r="K59" s="13">
        <v>6700</v>
      </c>
    </row>
    <row r="60" spans="3:11" x14ac:dyDescent="0.2">
      <c r="C60" s="11" t="s">
        <v>68</v>
      </c>
      <c r="D60" s="13">
        <v>68900</v>
      </c>
      <c r="E60" s="13">
        <v>68800</v>
      </c>
      <c r="F60" s="13">
        <v>79700</v>
      </c>
      <c r="G60" s="13">
        <v>73500</v>
      </c>
      <c r="H60" s="13">
        <v>73200</v>
      </c>
      <c r="I60" s="13">
        <v>69900</v>
      </c>
      <c r="J60" s="13">
        <v>71000</v>
      </c>
      <c r="K60" s="13">
        <v>66100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0</v>
      </c>
      <c r="G61" s="13">
        <v>100</v>
      </c>
      <c r="H61" s="13">
        <v>2900</v>
      </c>
      <c r="I61" s="13">
        <v>2800</v>
      </c>
      <c r="J61" s="13">
        <v>3300</v>
      </c>
      <c r="K61" s="13">
        <v>2900</v>
      </c>
    </row>
    <row r="62" spans="3:11" x14ac:dyDescent="0.2">
      <c r="C62" s="11" t="s">
        <v>70</v>
      </c>
      <c r="D62" s="13">
        <v>1900</v>
      </c>
      <c r="E62" s="13">
        <v>1300</v>
      </c>
      <c r="F62" s="13">
        <v>1500</v>
      </c>
      <c r="G62" s="13">
        <v>1700</v>
      </c>
      <c r="H62" s="13">
        <v>1800</v>
      </c>
      <c r="I62" s="13">
        <v>1900</v>
      </c>
      <c r="J62" s="13">
        <v>2200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72200</v>
      </c>
      <c r="E66" s="13">
        <v>71700</v>
      </c>
      <c r="F66" s="13">
        <v>81300</v>
      </c>
      <c r="G66" s="13">
        <v>75300</v>
      </c>
      <c r="H66" s="13">
        <v>77900</v>
      </c>
      <c r="I66" s="13">
        <v>74700</v>
      </c>
      <c r="J66" s="13">
        <v>78900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-91800</v>
      </c>
      <c r="F72" s="13">
        <v>-88000</v>
      </c>
      <c r="G72" s="13">
        <v>-84500</v>
      </c>
      <c r="H72" s="13">
        <v>-80400</v>
      </c>
      <c r="I72" s="13">
        <v>-76600</v>
      </c>
      <c r="J72" s="13">
        <v>-73300</v>
      </c>
      <c r="K72" s="13">
        <v>-70600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-15900</v>
      </c>
      <c r="F76" s="13">
        <v>-12800</v>
      </c>
      <c r="G76" s="13">
        <v>-10500</v>
      </c>
      <c r="H76" s="13">
        <v>-7600</v>
      </c>
      <c r="I76" s="13">
        <v>-4900</v>
      </c>
      <c r="J76" s="13">
        <v>-2000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-3900</v>
      </c>
      <c r="F81" s="13">
        <v>-3500</v>
      </c>
      <c r="G81" s="13">
        <v>-4100</v>
      </c>
      <c r="H81" s="13">
        <v>-4000</v>
      </c>
      <c r="I81" s="13">
        <v>-5900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600</v>
      </c>
      <c r="I83" s="13">
        <v>1000</v>
      </c>
      <c r="J83" s="13">
        <v>500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500</v>
      </c>
      <c r="F89" s="13">
        <v>-1300</v>
      </c>
      <c r="G89" s="13">
        <v>3200</v>
      </c>
      <c r="H89" s="13">
        <v>-3500</v>
      </c>
      <c r="I89" s="13">
        <v>1500</v>
      </c>
      <c r="J89" s="13">
        <v>-800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0</v>
      </c>
      <c r="H91" s="13">
        <v>0</v>
      </c>
      <c r="I91" s="13">
        <v>-700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900</v>
      </c>
      <c r="F94" s="13">
        <v>-300</v>
      </c>
      <c r="G94" s="13">
        <v>-200</v>
      </c>
      <c r="H94" s="13">
        <v>-200</v>
      </c>
      <c r="I94" s="13">
        <v>-3800</v>
      </c>
      <c r="J94" s="13">
        <v>-100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-2300</v>
      </c>
      <c r="F100" s="13">
        <v>3000</v>
      </c>
      <c r="G100" s="13">
        <v>-5400</v>
      </c>
      <c r="H100" s="13">
        <v>4300</v>
      </c>
      <c r="I100" s="13">
        <v>-2000</v>
      </c>
      <c r="J100" s="13">
        <v>1000</v>
      </c>
      <c r="K100" s="13">
        <v>2400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500</v>
      </c>
      <c r="G101" s="13">
        <v>-100</v>
      </c>
      <c r="H101" s="13">
        <v>200</v>
      </c>
      <c r="I101" s="13">
        <v>100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-1200</v>
      </c>
      <c r="F102" s="13">
        <v>1900</v>
      </c>
      <c r="G102" s="13">
        <v>-2500</v>
      </c>
      <c r="H102" s="13">
        <v>900</v>
      </c>
      <c r="I102" s="13">
        <v>-4200</v>
      </c>
      <c r="J102" s="13">
        <v>-200</v>
      </c>
      <c r="K102" s="13">
        <v>-2900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200</v>
      </c>
      <c r="H8" s="13">
        <v>200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-100</v>
      </c>
      <c r="I21" s="13">
        <v>-100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700</v>
      </c>
      <c r="H46" s="13">
        <v>700</v>
      </c>
      <c r="I46" s="13">
        <v>800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1200</v>
      </c>
      <c r="H54" s="13">
        <v>1200</v>
      </c>
      <c r="I54" s="13">
        <v>1400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1600</v>
      </c>
      <c r="H60" s="13">
        <v>1500</v>
      </c>
      <c r="I60" s="13">
        <v>1500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2100</v>
      </c>
      <c r="G66" s="13">
        <v>2200</v>
      </c>
      <c r="H66" s="13">
        <v>2200</v>
      </c>
      <c r="I66" s="13">
        <v>2200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-21700</v>
      </c>
      <c r="F72" s="13">
        <v>-21600</v>
      </c>
      <c r="G72" s="13">
        <v>-21600</v>
      </c>
      <c r="H72" s="13">
        <v>-21600</v>
      </c>
      <c r="I72" s="13">
        <v>-21500</v>
      </c>
      <c r="J72" s="13">
        <v>-21400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-1000</v>
      </c>
      <c r="F76" s="13">
        <v>-1000</v>
      </c>
      <c r="G76" s="13">
        <v>-1000</v>
      </c>
      <c r="H76" s="13">
        <v>-900</v>
      </c>
      <c r="I76" s="13">
        <v>-900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10273900</v>
      </c>
      <c r="E8" s="13">
        <v>9746600</v>
      </c>
      <c r="F8" s="13">
        <v>11895900</v>
      </c>
      <c r="G8" s="13">
        <v>15740100</v>
      </c>
      <c r="H8" s="13">
        <v>18629500</v>
      </c>
      <c r="I8" s="13">
        <v>16050400</v>
      </c>
      <c r="J8" s="13">
        <v>17173400</v>
      </c>
      <c r="K8" s="13">
        <v>14483700</v>
      </c>
    </row>
    <row r="9" spans="1:11" x14ac:dyDescent="0.2">
      <c r="C9" s="11" t="s">
        <v>22</v>
      </c>
      <c r="D9" s="13">
        <v>7120900</v>
      </c>
      <c r="E9" s="13">
        <v>7077500</v>
      </c>
      <c r="F9" s="13">
        <v>8739700</v>
      </c>
      <c r="G9" s="13">
        <v>12130300</v>
      </c>
      <c r="H9" s="13">
        <v>12886500</v>
      </c>
      <c r="I9" s="13">
        <v>11595400</v>
      </c>
      <c r="J9" s="13">
        <v>10954200</v>
      </c>
      <c r="K9" s="13">
        <v>9576200</v>
      </c>
    </row>
    <row r="10" spans="1:11" x14ac:dyDescent="0.2">
      <c r="C10" s="11" t="s">
        <v>23</v>
      </c>
      <c r="D10" s="13">
        <v>3153000</v>
      </c>
      <c r="E10" s="13">
        <v>2669100</v>
      </c>
      <c r="F10" s="13">
        <v>3156300</v>
      </c>
      <c r="G10" s="13">
        <v>3609800</v>
      </c>
      <c r="H10" s="13">
        <v>5742900</v>
      </c>
      <c r="I10" s="13">
        <v>4455000</v>
      </c>
      <c r="J10" s="13">
        <v>6219200</v>
      </c>
      <c r="K10" s="13">
        <v>4907500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29300</v>
      </c>
      <c r="F12" s="13">
        <v>46700</v>
      </c>
      <c r="G12" s="13">
        <v>115000</v>
      </c>
      <c r="H12" s="13">
        <v>60800</v>
      </c>
      <c r="I12" s="13">
        <v>84600</v>
      </c>
      <c r="J12" s="13">
        <v>10900</v>
      </c>
      <c r="K12" s="13">
        <v>164900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-14100</v>
      </c>
      <c r="E14" s="13">
        <v>76000</v>
      </c>
      <c r="F14" s="13">
        <v>0</v>
      </c>
      <c r="G14" s="13">
        <v>0</v>
      </c>
      <c r="H14" s="13">
        <v>6500</v>
      </c>
      <c r="I14" s="13">
        <v>-171400</v>
      </c>
      <c r="J14" s="13">
        <v>1099100</v>
      </c>
      <c r="K14" s="13" t="s">
        <v>92</v>
      </c>
    </row>
    <row r="15" spans="1:11" x14ac:dyDescent="0.2">
      <c r="C15" s="11" t="s">
        <v>28</v>
      </c>
      <c r="D15" s="13">
        <v>708500</v>
      </c>
      <c r="E15" s="13">
        <v>639100</v>
      </c>
      <c r="F15" s="13">
        <v>661900</v>
      </c>
      <c r="G15" s="13">
        <v>896200</v>
      </c>
      <c r="H15" s="13">
        <v>683600</v>
      </c>
      <c r="I15" s="13">
        <v>182300</v>
      </c>
      <c r="J15" s="13">
        <v>644500</v>
      </c>
      <c r="K15" s="13">
        <v>2004000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8894800</v>
      </c>
      <c r="E17" s="13">
        <v>8544400</v>
      </c>
      <c r="F17" s="13">
        <v>10495200</v>
      </c>
      <c r="G17" s="13">
        <v>13847900</v>
      </c>
      <c r="H17" s="13">
        <v>14983900</v>
      </c>
      <c r="I17" s="13">
        <v>12445000</v>
      </c>
      <c r="J17" s="13">
        <v>15062000</v>
      </c>
      <c r="K17" s="13">
        <v>12868100</v>
      </c>
    </row>
    <row r="18" spans="3:11" x14ac:dyDescent="0.2">
      <c r="C18" s="11" t="s">
        <v>30</v>
      </c>
      <c r="D18" s="13">
        <v>1379000</v>
      </c>
      <c r="E18" s="13">
        <v>1202200</v>
      </c>
      <c r="F18" s="13">
        <v>1400700</v>
      </c>
      <c r="G18" s="13">
        <v>1892200</v>
      </c>
      <c r="H18" s="13">
        <v>3645600</v>
      </c>
      <c r="I18" s="13">
        <v>3605500</v>
      </c>
      <c r="J18" s="13">
        <v>2111400</v>
      </c>
      <c r="K18" s="13">
        <v>1615600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180100</v>
      </c>
      <c r="E20" s="13">
        <v>-194200</v>
      </c>
      <c r="F20" s="13">
        <v>199600</v>
      </c>
      <c r="G20" s="13">
        <v>32600</v>
      </c>
      <c r="H20" s="13">
        <v>61800</v>
      </c>
      <c r="I20" s="13">
        <v>488300</v>
      </c>
      <c r="J20" s="13">
        <v>292900</v>
      </c>
      <c r="K20" s="13">
        <v>140000</v>
      </c>
    </row>
    <row r="21" spans="3:11" x14ac:dyDescent="0.2">
      <c r="C21" s="11" t="s">
        <v>33</v>
      </c>
      <c r="D21" s="13">
        <v>2272000</v>
      </c>
      <c r="E21" s="13">
        <v>1736000</v>
      </c>
      <c r="F21" s="13">
        <v>2295900</v>
      </c>
      <c r="G21" s="13">
        <v>2906700</v>
      </c>
      <c r="H21" s="13">
        <v>4435500</v>
      </c>
      <c r="I21" s="13">
        <v>4621000</v>
      </c>
      <c r="J21" s="13">
        <v>3060800</v>
      </c>
      <c r="K21" s="13">
        <v>3880000</v>
      </c>
    </row>
    <row r="22" spans="3:11" x14ac:dyDescent="0.2">
      <c r="C22" s="11" t="s">
        <v>34</v>
      </c>
      <c r="D22" s="13">
        <v>123700</v>
      </c>
      <c r="E22" s="13">
        <v>99800</v>
      </c>
      <c r="F22" s="13">
        <v>110700</v>
      </c>
      <c r="G22" s="13">
        <v>116100</v>
      </c>
      <c r="H22" s="13">
        <v>111800</v>
      </c>
      <c r="I22" s="13">
        <v>120400</v>
      </c>
      <c r="J22" s="13">
        <v>103100</v>
      </c>
      <c r="K22" s="13">
        <v>90100</v>
      </c>
    </row>
    <row r="23" spans="3:11" x14ac:dyDescent="0.2">
      <c r="C23" s="11" t="s">
        <v>35</v>
      </c>
      <c r="D23" s="13">
        <v>1435500</v>
      </c>
      <c r="E23" s="13">
        <v>908100</v>
      </c>
      <c r="F23" s="13">
        <v>1489700</v>
      </c>
      <c r="G23" s="13">
        <v>1808700</v>
      </c>
      <c r="H23" s="13">
        <v>3595700</v>
      </c>
      <c r="I23" s="13">
        <v>3973300</v>
      </c>
      <c r="J23" s="13">
        <v>2301300</v>
      </c>
      <c r="K23" s="13">
        <v>1665500</v>
      </c>
    </row>
    <row r="24" spans="3:11" x14ac:dyDescent="0.2">
      <c r="C24" s="11" t="s">
        <v>36</v>
      </c>
      <c r="D24" s="13">
        <v>695500</v>
      </c>
      <c r="E24" s="13">
        <v>554400</v>
      </c>
      <c r="F24" s="13">
        <v>847400</v>
      </c>
      <c r="G24" s="13">
        <v>1323700</v>
      </c>
      <c r="H24" s="13">
        <v>2121200</v>
      </c>
      <c r="I24" s="13">
        <v>1247800</v>
      </c>
      <c r="J24" s="13">
        <v>1372500</v>
      </c>
      <c r="K24" s="13">
        <v>930900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740000</v>
      </c>
      <c r="E26" s="13">
        <v>353700</v>
      </c>
      <c r="F26" s="13">
        <v>642300</v>
      </c>
      <c r="G26" s="13">
        <v>485000</v>
      </c>
      <c r="H26" s="13">
        <v>1474500</v>
      </c>
      <c r="I26" s="13">
        <v>2725500</v>
      </c>
      <c r="J26" s="13">
        <v>928800</v>
      </c>
      <c r="K26" s="13">
        <v>734500</v>
      </c>
    </row>
    <row r="27" spans="3:11" x14ac:dyDescent="0.2">
      <c r="C27" s="11" t="s">
        <v>38</v>
      </c>
      <c r="D27" s="13">
        <v>512100</v>
      </c>
      <c r="E27" s="13">
        <v>412300</v>
      </c>
      <c r="F27" s="13">
        <v>423200</v>
      </c>
      <c r="G27" s="13">
        <v>334200</v>
      </c>
      <c r="H27" s="13">
        <v>903800</v>
      </c>
      <c r="I27" s="13">
        <v>2112500</v>
      </c>
      <c r="J27" s="13">
        <v>592400</v>
      </c>
      <c r="K27" s="13">
        <v>583700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-180100</v>
      </c>
      <c r="E32" s="13">
        <v>194200</v>
      </c>
      <c r="F32" s="13">
        <v>-199600</v>
      </c>
      <c r="G32" s="13">
        <v>-32600</v>
      </c>
      <c r="H32" s="13">
        <v>-61800</v>
      </c>
      <c r="I32" s="13">
        <v>-488300</v>
      </c>
      <c r="J32" s="13">
        <v>-292900</v>
      </c>
      <c r="K32" s="13">
        <v>-140000</v>
      </c>
    </row>
    <row r="33" spans="2:11" x14ac:dyDescent="0.2">
      <c r="C33" s="11" t="s">
        <v>44</v>
      </c>
      <c r="D33" s="13">
        <v>512100</v>
      </c>
      <c r="E33" s="13">
        <v>412300</v>
      </c>
      <c r="F33" s="13">
        <v>423200</v>
      </c>
      <c r="G33" s="13">
        <v>334200</v>
      </c>
      <c r="H33" s="13">
        <v>903800</v>
      </c>
      <c r="I33" s="13">
        <v>2112500</v>
      </c>
      <c r="J33" s="13">
        <v>592400</v>
      </c>
      <c r="K33" s="13">
        <v>583700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512100</v>
      </c>
      <c r="E35" s="13">
        <v>412300</v>
      </c>
      <c r="F35" s="13">
        <v>423200</v>
      </c>
      <c r="G35" s="13">
        <v>334200</v>
      </c>
      <c r="H35" s="13">
        <v>903800</v>
      </c>
      <c r="I35" s="13">
        <v>2112500</v>
      </c>
      <c r="J35" s="13">
        <v>592400</v>
      </c>
      <c r="K35" s="13">
        <v>583700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8445600</v>
      </c>
      <c r="E41" s="13">
        <v>6786700</v>
      </c>
      <c r="F41" s="13">
        <v>10264100</v>
      </c>
      <c r="G41" s="13">
        <v>8777700</v>
      </c>
      <c r="H41" s="13">
        <v>8254700</v>
      </c>
      <c r="I41" s="13">
        <v>7098100</v>
      </c>
      <c r="J41" s="13">
        <v>6531700</v>
      </c>
      <c r="K41" s="13">
        <v>5479300</v>
      </c>
    </row>
    <row r="42" spans="2:11" x14ac:dyDescent="0.2">
      <c r="C42" s="11" t="s">
        <v>50</v>
      </c>
      <c r="D42" s="13">
        <v>2422800</v>
      </c>
      <c r="E42" s="13">
        <v>2314300</v>
      </c>
      <c r="F42" s="13">
        <v>2189500</v>
      </c>
      <c r="G42" s="13">
        <v>4263000</v>
      </c>
      <c r="H42" s="13">
        <v>8103900</v>
      </c>
      <c r="I42" s="13">
        <v>8376200</v>
      </c>
      <c r="J42" s="13">
        <v>7982300</v>
      </c>
      <c r="K42" s="13">
        <v>5585600</v>
      </c>
    </row>
    <row r="43" spans="2:11" x14ac:dyDescent="0.2">
      <c r="C43" s="11" t="s">
        <v>51</v>
      </c>
      <c r="D43" s="13">
        <v>3368900</v>
      </c>
      <c r="E43" s="13">
        <v>3018500</v>
      </c>
      <c r="F43" s="13">
        <v>4327000</v>
      </c>
      <c r="G43" s="13">
        <v>4686100</v>
      </c>
      <c r="H43" s="13">
        <v>6249600</v>
      </c>
      <c r="I43" s="13">
        <v>5745100</v>
      </c>
      <c r="J43" s="13">
        <v>5843800</v>
      </c>
      <c r="K43" s="13">
        <v>5018100</v>
      </c>
    </row>
    <row r="44" spans="2:11" x14ac:dyDescent="0.2">
      <c r="C44" s="11" t="s">
        <v>52</v>
      </c>
      <c r="D44" s="13">
        <v>4343300</v>
      </c>
      <c r="E44" s="13">
        <v>4396400</v>
      </c>
      <c r="F44" s="13">
        <v>4371500</v>
      </c>
      <c r="G44" s="13">
        <v>5244900</v>
      </c>
      <c r="H44" s="13">
        <v>5774400</v>
      </c>
      <c r="I44" s="13">
        <v>5573600</v>
      </c>
      <c r="J44" s="13">
        <v>4244500</v>
      </c>
      <c r="K44" s="13">
        <v>3417800</v>
      </c>
    </row>
    <row r="45" spans="2:11" x14ac:dyDescent="0.2">
      <c r="C45" s="11" t="s">
        <v>53</v>
      </c>
      <c r="D45" s="13">
        <v>1006900</v>
      </c>
      <c r="E45" s="13">
        <v>940700</v>
      </c>
      <c r="F45" s="13">
        <v>1037300</v>
      </c>
      <c r="G45" s="13">
        <v>1298700</v>
      </c>
      <c r="H45" s="13">
        <v>1026400</v>
      </c>
      <c r="I45" s="13">
        <v>802900</v>
      </c>
      <c r="J45" s="13">
        <v>766000</v>
      </c>
      <c r="K45" s="13">
        <v>674900</v>
      </c>
    </row>
    <row r="46" spans="2:11" x14ac:dyDescent="0.2">
      <c r="C46" s="11" t="s">
        <v>54</v>
      </c>
      <c r="D46" s="13">
        <v>19587500</v>
      </c>
      <c r="E46" s="13">
        <v>17456600</v>
      </c>
      <c r="F46" s="13">
        <v>22189300</v>
      </c>
      <c r="G46" s="13">
        <v>24270400</v>
      </c>
      <c r="H46" s="13">
        <v>29408900</v>
      </c>
      <c r="I46" s="13">
        <v>27595900</v>
      </c>
      <c r="J46" s="13">
        <v>25368400</v>
      </c>
      <c r="K46" s="13">
        <v>20175600</v>
      </c>
    </row>
    <row r="47" spans="2:11" x14ac:dyDescent="0.2">
      <c r="C47" s="11" t="s">
        <v>55</v>
      </c>
      <c r="D47" s="13">
        <v>9415600</v>
      </c>
      <c r="E47" s="13">
        <v>9375500</v>
      </c>
      <c r="F47" s="13">
        <v>9550200</v>
      </c>
      <c r="G47" s="13">
        <v>10082900</v>
      </c>
      <c r="H47" s="13">
        <v>12335400</v>
      </c>
      <c r="I47" s="13">
        <v>11543300</v>
      </c>
      <c r="J47" s="13">
        <v>11773300</v>
      </c>
      <c r="K47" s="13">
        <v>11519400</v>
      </c>
    </row>
    <row r="48" spans="2:11" x14ac:dyDescent="0.2">
      <c r="C48" s="11" t="s">
        <v>56</v>
      </c>
      <c r="D48" s="13">
        <v>22014700</v>
      </c>
      <c r="E48" s="13">
        <v>22199100</v>
      </c>
      <c r="F48" s="13">
        <v>21046800</v>
      </c>
      <c r="G48" s="13">
        <v>20958900</v>
      </c>
      <c r="H48" s="13">
        <v>20846100</v>
      </c>
      <c r="I48" s="13">
        <v>20688800</v>
      </c>
      <c r="J48" s="13">
        <v>20389300</v>
      </c>
      <c r="K48" s="13">
        <v>20147400</v>
      </c>
    </row>
    <row r="49" spans="3:11" x14ac:dyDescent="0.2">
      <c r="C49" s="11" t="s">
        <v>57</v>
      </c>
      <c r="D49" s="13">
        <v>2374000</v>
      </c>
      <c r="E49" s="13">
        <v>2341400</v>
      </c>
      <c r="F49" s="13">
        <v>2809100</v>
      </c>
      <c r="G49" s="13">
        <v>2723400</v>
      </c>
      <c r="H49" s="13">
        <v>2900200</v>
      </c>
      <c r="I49" s="13">
        <v>2812300</v>
      </c>
      <c r="J49" s="13">
        <v>2790600</v>
      </c>
      <c r="K49" s="13">
        <v>3429700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1514700</v>
      </c>
      <c r="E52" s="13">
        <v>2861100</v>
      </c>
      <c r="F52" s="13">
        <v>3410200</v>
      </c>
      <c r="G52" s="13">
        <v>3189900</v>
      </c>
      <c r="H52" s="13">
        <v>3300600</v>
      </c>
      <c r="I52" s="13">
        <v>3140000</v>
      </c>
      <c r="J52" s="13">
        <v>3205100</v>
      </c>
      <c r="K52" s="13">
        <v>3098800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54906400</v>
      </c>
      <c r="E54" s="13">
        <v>54233700</v>
      </c>
      <c r="F54" s="13">
        <v>59005600</v>
      </c>
      <c r="G54" s="13">
        <v>61225500</v>
      </c>
      <c r="H54" s="13">
        <v>68791200</v>
      </c>
      <c r="I54" s="13">
        <v>65780300</v>
      </c>
      <c r="J54" s="13">
        <v>63526800</v>
      </c>
      <c r="K54" s="13">
        <v>58370800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4478900</v>
      </c>
      <c r="E57" s="13">
        <v>4095900</v>
      </c>
      <c r="F57" s="13">
        <v>4471300</v>
      </c>
      <c r="G57" s="13">
        <v>5706000</v>
      </c>
      <c r="H57" s="13">
        <v>6540400</v>
      </c>
      <c r="I57" s="13">
        <v>5974000</v>
      </c>
      <c r="J57" s="13">
        <v>6055400</v>
      </c>
      <c r="K57" s="13">
        <v>5273100</v>
      </c>
    </row>
    <row r="58" spans="3:11" x14ac:dyDescent="0.2">
      <c r="C58" s="11" t="s">
        <v>66</v>
      </c>
      <c r="D58" s="13">
        <v>1683900</v>
      </c>
      <c r="E58" s="13">
        <v>1513600</v>
      </c>
      <c r="F58" s="13">
        <v>1680700</v>
      </c>
      <c r="G58" s="13">
        <v>1706700</v>
      </c>
      <c r="H58" s="13">
        <v>1115400</v>
      </c>
      <c r="I58" s="13">
        <v>2047400</v>
      </c>
      <c r="J58" s="13">
        <v>1188100</v>
      </c>
      <c r="K58" s="13">
        <v>1384500</v>
      </c>
    </row>
    <row r="59" spans="3:11" x14ac:dyDescent="0.2">
      <c r="C59" s="11" t="s">
        <v>67</v>
      </c>
      <c r="D59" s="13">
        <v>5180900</v>
      </c>
      <c r="E59" s="13">
        <v>4595000</v>
      </c>
      <c r="F59" s="13">
        <v>6514300</v>
      </c>
      <c r="G59" s="13">
        <v>7307500</v>
      </c>
      <c r="H59" s="13">
        <v>11770100</v>
      </c>
      <c r="I59" s="13">
        <v>10886900</v>
      </c>
      <c r="J59" s="13">
        <v>11116900</v>
      </c>
      <c r="K59" s="13">
        <v>8182000</v>
      </c>
    </row>
    <row r="60" spans="3:11" x14ac:dyDescent="0.2">
      <c r="C60" s="11" t="s">
        <v>68</v>
      </c>
      <c r="D60" s="13">
        <v>11343700</v>
      </c>
      <c r="E60" s="13">
        <v>10204400</v>
      </c>
      <c r="F60" s="13">
        <v>12666300</v>
      </c>
      <c r="G60" s="13">
        <v>14720200</v>
      </c>
      <c r="H60" s="13">
        <v>19425800</v>
      </c>
      <c r="I60" s="13">
        <v>18908300</v>
      </c>
      <c r="J60" s="13">
        <v>18360400</v>
      </c>
      <c r="K60" s="13">
        <v>14839500</v>
      </c>
    </row>
    <row r="61" spans="3:11" x14ac:dyDescent="0.2">
      <c r="C61" s="11" t="s">
        <v>69</v>
      </c>
      <c r="D61" s="13">
        <v>8652900</v>
      </c>
      <c r="E61" s="13">
        <v>8830800</v>
      </c>
      <c r="F61" s="13">
        <v>9494800</v>
      </c>
      <c r="G61" s="13">
        <v>9451400</v>
      </c>
      <c r="H61" s="13">
        <v>10027600</v>
      </c>
      <c r="I61" s="13">
        <v>10055800</v>
      </c>
      <c r="J61" s="13">
        <v>10824000</v>
      </c>
      <c r="K61" s="13">
        <v>10391000</v>
      </c>
    </row>
    <row r="62" spans="3:11" x14ac:dyDescent="0.2">
      <c r="C62" s="11" t="s">
        <v>70</v>
      </c>
      <c r="D62" s="13">
        <v>7204400</v>
      </c>
      <c r="E62" s="13">
        <v>8075700</v>
      </c>
      <c r="F62" s="13">
        <v>7853200</v>
      </c>
      <c r="G62" s="13">
        <v>8162500</v>
      </c>
      <c r="H62" s="13">
        <v>9263700</v>
      </c>
      <c r="I62" s="13">
        <v>8822100</v>
      </c>
      <c r="J62" s="13">
        <v>9052200</v>
      </c>
      <c r="K62" s="13">
        <v>9274600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34927200</v>
      </c>
      <c r="E66" s="13">
        <v>34925100</v>
      </c>
      <c r="F66" s="13">
        <v>38196300</v>
      </c>
      <c r="G66" s="13">
        <v>40447700</v>
      </c>
      <c r="H66" s="13">
        <v>46900200</v>
      </c>
      <c r="I66" s="13">
        <v>45557000</v>
      </c>
      <c r="J66" s="13">
        <v>45477800</v>
      </c>
      <c r="K66" s="13">
        <v>41547900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16932500</v>
      </c>
      <c r="E72" s="13">
        <v>16262000</v>
      </c>
      <c r="F72" s="13">
        <v>17762500</v>
      </c>
      <c r="G72" s="13">
        <v>18003400</v>
      </c>
      <c r="H72" s="13">
        <v>18844300</v>
      </c>
      <c r="I72" s="13">
        <v>17175600</v>
      </c>
      <c r="J72" s="13">
        <v>15000100</v>
      </c>
      <c r="K72" s="13">
        <v>13682900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19979200</v>
      </c>
      <c r="E76" s="13">
        <v>19308700</v>
      </c>
      <c r="F76" s="13">
        <v>20809200</v>
      </c>
      <c r="G76" s="13">
        <v>20777800</v>
      </c>
      <c r="H76" s="13">
        <v>21891000</v>
      </c>
      <c r="I76" s="13">
        <v>20223300</v>
      </c>
      <c r="J76" s="13">
        <v>18049000</v>
      </c>
      <c r="K76" s="13">
        <v>16822900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512100</v>
      </c>
      <c r="E81" s="13">
        <v>412300</v>
      </c>
      <c r="F81" s="13">
        <v>423200</v>
      </c>
      <c r="G81" s="13">
        <v>334200</v>
      </c>
      <c r="H81" s="13">
        <v>903800</v>
      </c>
      <c r="I81" s="13">
        <v>2112500</v>
      </c>
      <c r="J81" s="13">
        <v>592400</v>
      </c>
      <c r="K81" s="13">
        <v>583700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712800</v>
      </c>
      <c r="E83" s="13">
        <v>728000</v>
      </c>
      <c r="F83" s="13">
        <v>695500</v>
      </c>
      <c r="G83" s="13">
        <v>981900</v>
      </c>
      <c r="H83" s="13">
        <v>728000</v>
      </c>
      <c r="I83" s="13">
        <v>527300</v>
      </c>
      <c r="J83" s="13">
        <v>656400</v>
      </c>
      <c r="K83" s="13">
        <v>2124400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1849900</v>
      </c>
      <c r="E89" s="13">
        <v>245200</v>
      </c>
      <c r="F89" s="13">
        <v>2914300</v>
      </c>
      <c r="G89" s="13">
        <v>1560200</v>
      </c>
      <c r="H89" s="13">
        <v>3452500</v>
      </c>
      <c r="I89" s="13">
        <v>502400</v>
      </c>
      <c r="J89" s="13">
        <v>2902400</v>
      </c>
      <c r="K89" s="13">
        <v>3019600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-861000</v>
      </c>
      <c r="E91" s="13">
        <v>-821000</v>
      </c>
      <c r="F91" s="13">
        <v>-858000</v>
      </c>
      <c r="G91" s="13">
        <v>-910000</v>
      </c>
      <c r="H91" s="13">
        <v>-735000</v>
      </c>
      <c r="I91" s="13">
        <v>-651000</v>
      </c>
      <c r="J91" s="13">
        <v>-647000</v>
      </c>
      <c r="K91" s="13">
        <v>-758000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-272300</v>
      </c>
      <c r="E94" s="13">
        <v>-853900</v>
      </c>
      <c r="F94" s="13">
        <v>-1067600</v>
      </c>
      <c r="G94" s="13">
        <v>-1018800</v>
      </c>
      <c r="H94" s="13">
        <v>-971100</v>
      </c>
      <c r="I94" s="13">
        <v>1112100</v>
      </c>
      <c r="J94" s="13">
        <v>-1255300</v>
      </c>
      <c r="K94" s="13">
        <v>-500200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-2053900</v>
      </c>
      <c r="F96" s="13">
        <v>0</v>
      </c>
      <c r="G96" s="13">
        <v>611900</v>
      </c>
      <c r="H96" s="13">
        <v>-304900</v>
      </c>
      <c r="I96" s="13">
        <v>0</v>
      </c>
      <c r="J96" s="13">
        <v>0</v>
      </c>
      <c r="K96" s="13">
        <v>-91100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-120400</v>
      </c>
      <c r="E100" s="13">
        <v>-2920800</v>
      </c>
      <c r="F100" s="13">
        <v>-115000</v>
      </c>
      <c r="G100" s="13">
        <v>-13000</v>
      </c>
      <c r="H100" s="13">
        <v>-1310700</v>
      </c>
      <c r="I100" s="13">
        <v>-1036200</v>
      </c>
      <c r="J100" s="13">
        <v>-526200</v>
      </c>
      <c r="K100" s="13">
        <v>-1434400</v>
      </c>
    </row>
    <row r="101" spans="3:11" x14ac:dyDescent="0.2">
      <c r="C101" s="11" t="s">
        <v>19</v>
      </c>
      <c r="D101" s="13">
        <v>-4300</v>
      </c>
      <c r="E101" s="13">
        <v>-7600</v>
      </c>
      <c r="F101" s="13">
        <v>-8700</v>
      </c>
      <c r="G101" s="13">
        <v>-18400</v>
      </c>
      <c r="H101" s="13">
        <v>5400</v>
      </c>
      <c r="I101" s="13">
        <v>3300</v>
      </c>
      <c r="J101" s="13">
        <v>-68400</v>
      </c>
      <c r="K101" s="13">
        <v>-10900</v>
      </c>
    </row>
    <row r="102" spans="3:11" x14ac:dyDescent="0.2">
      <c r="C102" s="11" t="s">
        <v>20</v>
      </c>
      <c r="D102" s="13">
        <v>1452800</v>
      </c>
      <c r="E102" s="13">
        <v>-3537100</v>
      </c>
      <c r="F102" s="13">
        <v>1723000</v>
      </c>
      <c r="G102" s="13">
        <v>510000</v>
      </c>
      <c r="H102" s="13">
        <v>1176100</v>
      </c>
      <c r="I102" s="13">
        <v>581600</v>
      </c>
      <c r="J102" s="13">
        <v>1052500</v>
      </c>
      <c r="K102" s="13">
        <v>1074200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2180800</v>
      </c>
      <c r="E8" s="13">
        <v>2094400</v>
      </c>
      <c r="F8" s="13">
        <v>1959700</v>
      </c>
      <c r="G8" s="13">
        <v>2103600</v>
      </c>
      <c r="H8" s="13">
        <v>2192600</v>
      </c>
      <c r="I8" s="13">
        <v>2085000</v>
      </c>
      <c r="J8" s="13">
        <v>1945000</v>
      </c>
      <c r="K8" s="13">
        <v>1846100</v>
      </c>
    </row>
    <row r="9" spans="1:11" x14ac:dyDescent="0.2">
      <c r="C9" s="11" t="s">
        <v>22</v>
      </c>
      <c r="D9" s="13">
        <v>1150100</v>
      </c>
      <c r="E9" s="13">
        <v>1101000</v>
      </c>
      <c r="F9" s="13">
        <v>1042200</v>
      </c>
      <c r="G9" s="13">
        <v>1083100</v>
      </c>
      <c r="H9" s="13">
        <v>1134300</v>
      </c>
      <c r="I9" s="13">
        <v>1047900</v>
      </c>
      <c r="J9" s="13">
        <v>983700</v>
      </c>
      <c r="K9" s="13">
        <v>1013900</v>
      </c>
    </row>
    <row r="10" spans="1:11" x14ac:dyDescent="0.2">
      <c r="C10" s="11" t="s">
        <v>23</v>
      </c>
      <c r="D10" s="13">
        <v>1030700</v>
      </c>
      <c r="E10" s="13">
        <v>993400</v>
      </c>
      <c r="F10" s="13">
        <v>917500</v>
      </c>
      <c r="G10" s="13">
        <v>1020500</v>
      </c>
      <c r="H10" s="13">
        <v>1058300</v>
      </c>
      <c r="I10" s="13">
        <v>1037100</v>
      </c>
      <c r="J10" s="13">
        <v>961300</v>
      </c>
      <c r="K10" s="13">
        <v>832200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143400</v>
      </c>
      <c r="E12" s="13">
        <v>145300</v>
      </c>
      <c r="F12" s="13">
        <v>138400</v>
      </c>
      <c r="G12" s="13">
        <v>136400</v>
      </c>
      <c r="H12" s="13">
        <v>145400</v>
      </c>
      <c r="I12" s="13">
        <v>161600</v>
      </c>
      <c r="J12" s="13">
        <v>156800</v>
      </c>
      <c r="K12" s="13">
        <v>160600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2600</v>
      </c>
      <c r="F14" s="13">
        <v>65900</v>
      </c>
      <c r="G14" s="13">
        <v>-72800</v>
      </c>
      <c r="H14" s="13">
        <v>311900</v>
      </c>
      <c r="I14" s="13">
        <v>118700</v>
      </c>
      <c r="J14" s="13">
        <v>-13000</v>
      </c>
      <c r="K14" s="13">
        <v>15900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15000</v>
      </c>
      <c r="G15" s="13">
        <v>16100</v>
      </c>
      <c r="H15" s="13">
        <v>21900</v>
      </c>
      <c r="I15" s="13">
        <v>21900</v>
      </c>
      <c r="J15" s="13">
        <v>21300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1493900</v>
      </c>
      <c r="E17" s="13">
        <v>1419200</v>
      </c>
      <c r="F17" s="13">
        <v>1409200</v>
      </c>
      <c r="G17" s="13">
        <v>1334200</v>
      </c>
      <c r="H17" s="13">
        <v>1767900</v>
      </c>
      <c r="I17" s="13">
        <v>1506400</v>
      </c>
      <c r="J17" s="13">
        <v>1297800</v>
      </c>
      <c r="K17" s="13">
        <v>1368600</v>
      </c>
    </row>
    <row r="18" spans="3:11" x14ac:dyDescent="0.2">
      <c r="C18" s="11" t="s">
        <v>30</v>
      </c>
      <c r="D18" s="13">
        <v>686900</v>
      </c>
      <c r="E18" s="13">
        <v>675200</v>
      </c>
      <c r="F18" s="13">
        <v>550500</v>
      </c>
      <c r="G18" s="13">
        <v>769400</v>
      </c>
      <c r="H18" s="13">
        <v>424700</v>
      </c>
      <c r="I18" s="13">
        <v>578600</v>
      </c>
      <c r="J18" s="13">
        <v>647200</v>
      </c>
      <c r="K18" s="13">
        <v>477500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22700</v>
      </c>
      <c r="F20" s="13">
        <v>21800</v>
      </c>
      <c r="G20" s="13">
        <v>21400</v>
      </c>
      <c r="H20" s="13">
        <v>5800</v>
      </c>
      <c r="I20" s="13">
        <v>7500</v>
      </c>
      <c r="J20" s="13">
        <v>2500</v>
      </c>
      <c r="K20" s="13">
        <v>20700</v>
      </c>
    </row>
    <row r="21" spans="3:11" x14ac:dyDescent="0.2">
      <c r="C21" s="11" t="s">
        <v>33</v>
      </c>
      <c r="D21" s="13">
        <v>869100</v>
      </c>
      <c r="E21" s="13">
        <v>846700</v>
      </c>
      <c r="F21" s="13">
        <v>717300</v>
      </c>
      <c r="G21" s="13">
        <v>924000</v>
      </c>
      <c r="H21" s="13">
        <v>570100</v>
      </c>
      <c r="I21" s="13">
        <v>724500</v>
      </c>
      <c r="J21" s="13">
        <v>790300</v>
      </c>
      <c r="K21" s="13">
        <v>638500</v>
      </c>
    </row>
    <row r="22" spans="3:11" x14ac:dyDescent="0.2">
      <c r="C22" s="11" t="s">
        <v>34</v>
      </c>
      <c r="D22" s="13">
        <v>16200</v>
      </c>
      <c r="E22" s="13">
        <v>16400</v>
      </c>
      <c r="F22" s="13">
        <v>26400</v>
      </c>
      <c r="G22" s="13">
        <v>27500</v>
      </c>
      <c r="H22" s="13">
        <v>23700</v>
      </c>
      <c r="I22" s="13">
        <v>22100</v>
      </c>
      <c r="J22" s="13">
        <v>21600</v>
      </c>
      <c r="K22" s="13">
        <v>32000</v>
      </c>
    </row>
    <row r="23" spans="3:11" x14ac:dyDescent="0.2">
      <c r="C23" s="11" t="s">
        <v>35</v>
      </c>
      <c r="D23" s="13">
        <v>697500</v>
      </c>
      <c r="E23" s="13">
        <v>681500</v>
      </c>
      <c r="F23" s="13">
        <v>545900</v>
      </c>
      <c r="G23" s="13">
        <v>763300</v>
      </c>
      <c r="H23" s="13">
        <v>406800</v>
      </c>
      <c r="I23" s="13">
        <v>564000</v>
      </c>
      <c r="J23" s="13">
        <v>628100</v>
      </c>
      <c r="K23" s="13">
        <v>466200</v>
      </c>
    </row>
    <row r="24" spans="3:11" x14ac:dyDescent="0.2">
      <c r="C24" s="11" t="s">
        <v>36</v>
      </c>
      <c r="D24" s="13">
        <v>114600</v>
      </c>
      <c r="E24" s="13">
        <v>104400</v>
      </c>
      <c r="F24" s="13">
        <v>83700</v>
      </c>
      <c r="G24" s="13">
        <v>159000</v>
      </c>
      <c r="H24" s="13">
        <v>94900</v>
      </c>
      <c r="I24" s="13">
        <v>107400</v>
      </c>
      <c r="J24" s="13">
        <v>97100</v>
      </c>
      <c r="K24" s="13">
        <v>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582900</v>
      </c>
      <c r="E26" s="13">
        <v>577100</v>
      </c>
      <c r="F26" s="13">
        <v>462200</v>
      </c>
      <c r="G26" s="13">
        <v>604300</v>
      </c>
      <c r="H26" s="13">
        <v>311900</v>
      </c>
      <c r="I26" s="13">
        <v>456600</v>
      </c>
      <c r="J26" s="13">
        <v>531000</v>
      </c>
      <c r="K26" s="13">
        <v>426400</v>
      </c>
    </row>
    <row r="27" spans="3:11" x14ac:dyDescent="0.2">
      <c r="C27" s="11" t="s">
        <v>38</v>
      </c>
      <c r="D27" s="13">
        <v>582700</v>
      </c>
      <c r="E27" s="13">
        <v>576600</v>
      </c>
      <c r="F27" s="13">
        <v>461700</v>
      </c>
      <c r="G27" s="13">
        <v>604300</v>
      </c>
      <c r="H27" s="13">
        <v>311900</v>
      </c>
      <c r="I27" s="13">
        <v>455800</v>
      </c>
      <c r="J27" s="13">
        <v>530200</v>
      </c>
      <c r="K27" s="13">
        <v>425900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-26800</v>
      </c>
      <c r="E32" s="13">
        <v>-22700</v>
      </c>
      <c r="F32" s="13">
        <v>-21800</v>
      </c>
      <c r="G32" s="13">
        <v>-21400</v>
      </c>
      <c r="H32" s="13">
        <v>-5800</v>
      </c>
      <c r="I32" s="13">
        <v>-7500</v>
      </c>
      <c r="J32" s="13">
        <v>-2500</v>
      </c>
      <c r="K32" s="13">
        <v>-20700</v>
      </c>
    </row>
    <row r="33" spans="2:11" x14ac:dyDescent="0.2">
      <c r="C33" s="11" t="s">
        <v>44</v>
      </c>
      <c r="D33" s="13">
        <v>582700</v>
      </c>
      <c r="E33" s="13">
        <v>576600</v>
      </c>
      <c r="F33" s="13">
        <v>461700</v>
      </c>
      <c r="G33" s="13">
        <v>604300</v>
      </c>
      <c r="H33" s="13">
        <v>311900</v>
      </c>
      <c r="I33" s="13">
        <v>455800</v>
      </c>
      <c r="J33" s="13">
        <v>530200</v>
      </c>
      <c r="K33" s="13">
        <v>425900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582700</v>
      </c>
      <c r="E35" s="13">
        <v>576600</v>
      </c>
      <c r="F35" s="13">
        <v>461700</v>
      </c>
      <c r="G35" s="13">
        <v>604300</v>
      </c>
      <c r="H35" s="13">
        <v>311900</v>
      </c>
      <c r="I35" s="13">
        <v>455800</v>
      </c>
      <c r="J35" s="13">
        <v>530200</v>
      </c>
      <c r="K35" s="13">
        <v>425900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2679200</v>
      </c>
      <c r="E41" s="13">
        <v>2622200</v>
      </c>
      <c r="F41" s="13">
        <v>2702400</v>
      </c>
      <c r="G41" s="13">
        <v>2919000</v>
      </c>
      <c r="H41" s="13">
        <v>2450200</v>
      </c>
      <c r="I41" s="13">
        <v>1791600</v>
      </c>
      <c r="J41" s="13">
        <v>1645100</v>
      </c>
      <c r="K41" s="13">
        <v>1352600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958200</v>
      </c>
      <c r="E43" s="13">
        <v>944400</v>
      </c>
      <c r="F43" s="13">
        <v>880900</v>
      </c>
      <c r="G43" s="13">
        <v>842300</v>
      </c>
      <c r="H43" s="13">
        <v>857300</v>
      </c>
      <c r="I43" s="13">
        <v>1138100</v>
      </c>
      <c r="J43" s="13">
        <v>910700</v>
      </c>
      <c r="K43" s="13">
        <v>809400</v>
      </c>
    </row>
    <row r="44" spans="2:11" x14ac:dyDescent="0.2">
      <c r="C44" s="11" t="s">
        <v>52</v>
      </c>
      <c r="D44" s="13">
        <v>2084800</v>
      </c>
      <c r="E44" s="13">
        <v>1964400</v>
      </c>
      <c r="F44" s="13">
        <v>1814900</v>
      </c>
      <c r="G44" s="13">
        <v>1616800</v>
      </c>
      <c r="H44" s="13">
        <v>1575400</v>
      </c>
      <c r="I44" s="13">
        <v>1563200</v>
      </c>
      <c r="J44" s="13">
        <v>1496000</v>
      </c>
      <c r="K44" s="13">
        <v>1379500</v>
      </c>
    </row>
    <row r="45" spans="2:11" x14ac:dyDescent="0.2">
      <c r="C45" s="11" t="s">
        <v>53</v>
      </c>
      <c r="D45" s="13">
        <v>363200</v>
      </c>
      <c r="E45" s="13">
        <v>399200</v>
      </c>
      <c r="F45" s="13">
        <v>318100</v>
      </c>
      <c r="G45" s="13">
        <v>351300</v>
      </c>
      <c r="H45" s="13">
        <v>426500</v>
      </c>
      <c r="I45" s="13">
        <v>292400</v>
      </c>
      <c r="J45" s="13">
        <v>315600</v>
      </c>
      <c r="K45" s="13">
        <v>240100</v>
      </c>
    </row>
    <row r="46" spans="2:11" x14ac:dyDescent="0.2">
      <c r="C46" s="11" t="s">
        <v>54</v>
      </c>
      <c r="D46" s="13">
        <v>6085400</v>
      </c>
      <c r="E46" s="13">
        <v>5930200</v>
      </c>
      <c r="F46" s="13">
        <v>5716300</v>
      </c>
      <c r="G46" s="13">
        <v>5729400</v>
      </c>
      <c r="H46" s="13">
        <v>5309400</v>
      </c>
      <c r="I46" s="13">
        <v>4785300</v>
      </c>
      <c r="J46" s="13">
        <v>4367400</v>
      </c>
      <c r="K46" s="13">
        <v>3781600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4603500</v>
      </c>
      <c r="E48" s="13">
        <v>4283200</v>
      </c>
      <c r="F48" s="13">
        <v>3990000</v>
      </c>
      <c r="G48" s="13">
        <v>3758600</v>
      </c>
      <c r="H48" s="13">
        <v>3030800</v>
      </c>
      <c r="I48" s="13">
        <v>2991100</v>
      </c>
      <c r="J48" s="13">
        <v>2751000</v>
      </c>
      <c r="K48" s="13">
        <v>2694400</v>
      </c>
    </row>
    <row r="49" spans="3:11" x14ac:dyDescent="0.2">
      <c r="C49" s="11" t="s">
        <v>57</v>
      </c>
      <c r="D49" s="13">
        <v>1890400</v>
      </c>
      <c r="E49" s="13">
        <v>1903900</v>
      </c>
      <c r="F49" s="13">
        <v>1917400</v>
      </c>
      <c r="G49" s="13">
        <v>1937300</v>
      </c>
      <c r="H49" s="13">
        <v>1974200</v>
      </c>
      <c r="I49" s="13">
        <v>2268000</v>
      </c>
      <c r="J49" s="13">
        <v>2411200</v>
      </c>
      <c r="K49" s="13">
        <v>2433200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702000</v>
      </c>
      <c r="E52" s="13">
        <v>645400</v>
      </c>
      <c r="F52" s="13">
        <v>650600</v>
      </c>
      <c r="G52" s="13">
        <v>553200</v>
      </c>
      <c r="H52" s="13">
        <v>786300</v>
      </c>
      <c r="I52" s="13">
        <v>744300</v>
      </c>
      <c r="J52" s="13">
        <v>682800</v>
      </c>
      <c r="K52" s="13">
        <v>716800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13281300</v>
      </c>
      <c r="E54" s="13">
        <v>12762700</v>
      </c>
      <c r="F54" s="13">
        <v>12274300</v>
      </c>
      <c r="G54" s="13">
        <v>11978500</v>
      </c>
      <c r="H54" s="13">
        <v>11100700</v>
      </c>
      <c r="I54" s="13">
        <v>10788700</v>
      </c>
      <c r="J54" s="13">
        <v>10212400</v>
      </c>
      <c r="K54" s="13">
        <v>9626000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911300</v>
      </c>
      <c r="E57" s="13">
        <v>907500</v>
      </c>
      <c r="F57" s="13">
        <v>976200</v>
      </c>
      <c r="G57" s="13">
        <v>852100</v>
      </c>
      <c r="H57" s="13">
        <v>791700</v>
      </c>
      <c r="I57" s="13">
        <v>793800</v>
      </c>
      <c r="J57" s="13">
        <v>725300</v>
      </c>
      <c r="K57" s="13">
        <v>635100</v>
      </c>
    </row>
    <row r="58" spans="3:11" x14ac:dyDescent="0.2">
      <c r="C58" s="11" t="s">
        <v>66</v>
      </c>
      <c r="D58" s="13">
        <v>918100</v>
      </c>
      <c r="E58" s="13">
        <v>919100</v>
      </c>
      <c r="F58" s="13">
        <v>937800</v>
      </c>
      <c r="G58" s="13">
        <v>162000</v>
      </c>
      <c r="H58" s="13">
        <v>176900</v>
      </c>
      <c r="I58" s="13">
        <v>178700</v>
      </c>
      <c r="J58" s="13">
        <v>183100</v>
      </c>
      <c r="K58" s="13">
        <v>160700</v>
      </c>
    </row>
    <row r="59" spans="3:11" x14ac:dyDescent="0.2">
      <c r="C59" s="11" t="s">
        <v>67</v>
      </c>
      <c r="D59" s="13">
        <v>665400</v>
      </c>
      <c r="E59" s="13">
        <v>654100</v>
      </c>
      <c r="F59" s="13">
        <v>666000</v>
      </c>
      <c r="G59" s="13">
        <v>1047300</v>
      </c>
      <c r="H59" s="13">
        <v>792400</v>
      </c>
      <c r="I59" s="13">
        <v>740800</v>
      </c>
      <c r="J59" s="13">
        <v>657700</v>
      </c>
      <c r="K59" s="13">
        <v>747600</v>
      </c>
    </row>
    <row r="60" spans="3:11" x14ac:dyDescent="0.2">
      <c r="C60" s="11" t="s">
        <v>68</v>
      </c>
      <c r="D60" s="13">
        <v>2494800</v>
      </c>
      <c r="E60" s="13">
        <v>2480700</v>
      </c>
      <c r="F60" s="13">
        <v>2580000</v>
      </c>
      <c r="G60" s="13">
        <v>2061400</v>
      </c>
      <c r="H60" s="13">
        <v>1761000</v>
      </c>
      <c r="I60" s="13">
        <v>1713300</v>
      </c>
      <c r="J60" s="13">
        <v>1566100</v>
      </c>
      <c r="K60" s="13">
        <v>1543400</v>
      </c>
    </row>
    <row r="61" spans="3:11" x14ac:dyDescent="0.2">
      <c r="C61" s="11" t="s">
        <v>69</v>
      </c>
      <c r="D61" s="13">
        <v>2562700</v>
      </c>
      <c r="E61" s="13">
        <v>2563700</v>
      </c>
      <c r="F61" s="13">
        <v>2562000</v>
      </c>
      <c r="G61" s="13">
        <v>3068700</v>
      </c>
      <c r="H61" s="13">
        <v>3067100</v>
      </c>
      <c r="I61" s="13">
        <v>3069600</v>
      </c>
      <c r="J61" s="13">
        <v>3045600</v>
      </c>
      <c r="K61" s="13">
        <v>2913900</v>
      </c>
    </row>
    <row r="62" spans="3:11" x14ac:dyDescent="0.2">
      <c r="C62" s="11" t="s">
        <v>70</v>
      </c>
      <c r="D62" s="13">
        <v>719800</v>
      </c>
      <c r="E62" s="13">
        <v>714700</v>
      </c>
      <c r="F62" s="13">
        <v>665300</v>
      </c>
      <c r="G62" s="13">
        <v>641400</v>
      </c>
      <c r="H62" s="13">
        <v>596000</v>
      </c>
      <c r="I62" s="13">
        <v>595700</v>
      </c>
      <c r="J62" s="13">
        <v>582700</v>
      </c>
      <c r="K62" s="13">
        <v>564300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5797000</v>
      </c>
      <c r="E66" s="13">
        <v>5778600</v>
      </c>
      <c r="F66" s="13">
        <v>5826300</v>
      </c>
      <c r="G66" s="13">
        <v>5790000</v>
      </c>
      <c r="H66" s="13">
        <v>5444700</v>
      </c>
      <c r="I66" s="13">
        <v>5399200</v>
      </c>
      <c r="J66" s="13">
        <v>5214200</v>
      </c>
      <c r="K66" s="13">
        <v>5040600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5985400</v>
      </c>
      <c r="E72" s="13">
        <v>5402700</v>
      </c>
      <c r="F72" s="13">
        <v>4826100</v>
      </c>
      <c r="G72" s="13">
        <v>4364400</v>
      </c>
      <c r="H72" s="13">
        <v>3760100</v>
      </c>
      <c r="I72" s="13">
        <v>3448200</v>
      </c>
      <c r="J72" s="13">
        <v>2992400</v>
      </c>
      <c r="K72" s="13">
        <v>2435100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7484300</v>
      </c>
      <c r="E76" s="13">
        <v>6984100</v>
      </c>
      <c r="F76" s="13">
        <v>6448000</v>
      </c>
      <c r="G76" s="13">
        <v>6188500</v>
      </c>
      <c r="H76" s="13">
        <v>5656000</v>
      </c>
      <c r="I76" s="13">
        <v>5389500</v>
      </c>
      <c r="J76" s="13">
        <v>4998200</v>
      </c>
      <c r="K76" s="13">
        <v>4585400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582700</v>
      </c>
      <c r="E81" s="13">
        <v>576600</v>
      </c>
      <c r="F81" s="13">
        <v>461700</v>
      </c>
      <c r="G81" s="13">
        <v>604300</v>
      </c>
      <c r="H81" s="13">
        <v>311900</v>
      </c>
      <c r="I81" s="13">
        <v>455800</v>
      </c>
      <c r="J81" s="13">
        <v>530200</v>
      </c>
      <c r="K81" s="13">
        <v>425900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155400</v>
      </c>
      <c r="E83" s="13">
        <v>148800</v>
      </c>
      <c r="F83" s="13">
        <v>145000</v>
      </c>
      <c r="G83" s="13">
        <v>133200</v>
      </c>
      <c r="H83" s="13">
        <v>139600</v>
      </c>
      <c r="I83" s="13">
        <v>138400</v>
      </c>
      <c r="J83" s="13">
        <v>140600</v>
      </c>
      <c r="K83" s="13">
        <v>140300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566600</v>
      </c>
      <c r="E89" s="13">
        <v>390800</v>
      </c>
      <c r="F89" s="13">
        <v>408900</v>
      </c>
      <c r="G89" s="13">
        <v>731300</v>
      </c>
      <c r="H89" s="13">
        <v>1002400</v>
      </c>
      <c r="I89" s="13">
        <v>420800</v>
      </c>
      <c r="J89" s="13">
        <v>478600</v>
      </c>
      <c r="K89" s="13">
        <v>626600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-413900</v>
      </c>
      <c r="F91" s="13">
        <v>-338200</v>
      </c>
      <c r="G91" s="13">
        <v>-319300</v>
      </c>
      <c r="H91" s="13">
        <v>-293400</v>
      </c>
      <c r="I91" s="13">
        <v>-249500</v>
      </c>
      <c r="J91" s="13">
        <v>-173800</v>
      </c>
      <c r="K91" s="13">
        <v>-195500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-407200</v>
      </c>
      <c r="E94" s="13">
        <v>-383500</v>
      </c>
      <c r="F94" s="13">
        <v>-562000</v>
      </c>
      <c r="G94" s="13">
        <v>-141800</v>
      </c>
      <c r="H94" s="13">
        <v>-264100</v>
      </c>
      <c r="I94" s="13">
        <v>-170100</v>
      </c>
      <c r="J94" s="13">
        <v>-129400</v>
      </c>
      <c r="K94" s="13">
        <v>-587600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-101300</v>
      </c>
      <c r="E100" s="13">
        <v>-89600</v>
      </c>
      <c r="F100" s="13">
        <v>-63400</v>
      </c>
      <c r="G100" s="13">
        <v>-129700</v>
      </c>
      <c r="H100" s="13">
        <v>-79900</v>
      </c>
      <c r="I100" s="13">
        <v>-103100</v>
      </c>
      <c r="J100" s="13">
        <v>-57300</v>
      </c>
      <c r="K100" s="13">
        <v>-51600</v>
      </c>
    </row>
    <row r="101" spans="3:11" x14ac:dyDescent="0.2">
      <c r="C101" s="11" t="s">
        <v>19</v>
      </c>
      <c r="D101" s="13">
        <v>-500</v>
      </c>
      <c r="E101" s="13">
        <v>-1100</v>
      </c>
      <c r="F101" s="13">
        <v>100</v>
      </c>
      <c r="G101" s="13">
        <v>800</v>
      </c>
      <c r="H101" s="13">
        <v>-600</v>
      </c>
      <c r="I101" s="13">
        <v>-1900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57600</v>
      </c>
      <c r="E102" s="13">
        <v>-83400</v>
      </c>
      <c r="F102" s="13">
        <v>-216400</v>
      </c>
      <c r="G102" s="13">
        <v>460600</v>
      </c>
      <c r="H102" s="13">
        <v>657800</v>
      </c>
      <c r="I102" s="13">
        <v>145700</v>
      </c>
      <c r="J102" s="13">
        <v>291200</v>
      </c>
      <c r="K102" s="13">
        <v>-12900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576500</v>
      </c>
      <c r="E8" s="13">
        <v>544900</v>
      </c>
      <c r="F8" s="13">
        <v>495600</v>
      </c>
      <c r="G8" s="13">
        <v>457800</v>
      </c>
      <c r="H8" s="13">
        <v>406500</v>
      </c>
      <c r="I8" s="13">
        <v>354400</v>
      </c>
      <c r="J8" s="13">
        <v>235500</v>
      </c>
      <c r="K8" s="13">
        <v>156900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-6800</v>
      </c>
      <c r="E15" s="13">
        <v>-6800</v>
      </c>
      <c r="F15" s="13">
        <v>-6900</v>
      </c>
      <c r="G15" s="13">
        <v>-7500</v>
      </c>
      <c r="H15" s="13">
        <v>-7800</v>
      </c>
      <c r="I15" s="13">
        <v>-7800</v>
      </c>
      <c r="J15" s="13">
        <v>-5500</v>
      </c>
      <c r="K15" s="13">
        <v>-3200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220500</v>
      </c>
      <c r="E17" s="13">
        <v>177500</v>
      </c>
      <c r="F17" s="13">
        <v>127600</v>
      </c>
      <c r="G17" s="13">
        <v>93400</v>
      </c>
      <c r="H17" s="13">
        <v>41200</v>
      </c>
      <c r="I17" s="13">
        <v>26100</v>
      </c>
      <c r="J17" s="13">
        <v>110300</v>
      </c>
      <c r="K17" s="13">
        <v>8200</v>
      </c>
    </row>
    <row r="18" spans="3:11" x14ac:dyDescent="0.2">
      <c r="C18" s="11" t="s">
        <v>30</v>
      </c>
      <c r="D18" s="13">
        <v>356000</v>
      </c>
      <c r="E18" s="13">
        <v>367400</v>
      </c>
      <c r="F18" s="13">
        <v>368000</v>
      </c>
      <c r="G18" s="13">
        <v>364400</v>
      </c>
      <c r="H18" s="13">
        <v>365300</v>
      </c>
      <c r="I18" s="13">
        <v>328300</v>
      </c>
      <c r="J18" s="13">
        <v>125200</v>
      </c>
      <c r="K18" s="13">
        <v>148700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-163800</v>
      </c>
      <c r="E20" s="13">
        <v>-165000</v>
      </c>
      <c r="F20" s="13">
        <v>-180000</v>
      </c>
      <c r="G20" s="13">
        <v>-102300</v>
      </c>
      <c r="H20" s="13">
        <v>-186200</v>
      </c>
      <c r="I20" s="13">
        <v>-188300</v>
      </c>
      <c r="J20" s="13">
        <v>-161500</v>
      </c>
      <c r="K20" s="13">
        <v>-80400</v>
      </c>
    </row>
    <row r="21" spans="3:11" x14ac:dyDescent="0.2">
      <c r="C21" s="11" t="s">
        <v>33</v>
      </c>
      <c r="D21" s="13">
        <v>208000</v>
      </c>
      <c r="E21" s="13">
        <v>217800</v>
      </c>
      <c r="F21" s="13">
        <v>203300</v>
      </c>
      <c r="G21" s="13">
        <v>278400</v>
      </c>
      <c r="H21" s="13">
        <v>195300</v>
      </c>
      <c r="I21" s="13">
        <v>157100</v>
      </c>
      <c r="J21" s="13">
        <v>-23700</v>
      </c>
      <c r="K21" s="13">
        <v>77500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192200</v>
      </c>
      <c r="E23" s="13">
        <v>202400</v>
      </c>
      <c r="F23" s="13">
        <v>188000</v>
      </c>
      <c r="G23" s="13">
        <v>262000</v>
      </c>
      <c r="H23" s="13">
        <v>179000</v>
      </c>
      <c r="I23" s="13">
        <v>139900</v>
      </c>
      <c r="J23" s="13">
        <v>-36300</v>
      </c>
      <c r="K23" s="13">
        <v>68200</v>
      </c>
    </row>
    <row r="24" spans="3:11" x14ac:dyDescent="0.2">
      <c r="C24" s="11" t="s">
        <v>36</v>
      </c>
      <c r="D24" s="13">
        <v>44300</v>
      </c>
      <c r="E24" s="13">
        <v>47400</v>
      </c>
      <c r="F24" s="13">
        <v>41400</v>
      </c>
      <c r="G24" s="13">
        <v>61300</v>
      </c>
      <c r="H24" s="13">
        <v>38900</v>
      </c>
      <c r="I24" s="13">
        <v>25000</v>
      </c>
      <c r="J24" s="13">
        <v>-8700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147900</v>
      </c>
      <c r="E26" s="13">
        <v>155000</v>
      </c>
      <c r="F26" s="13">
        <v>146600</v>
      </c>
      <c r="G26" s="13">
        <v>200700</v>
      </c>
      <c r="H26" s="13">
        <v>140200</v>
      </c>
      <c r="I26" s="13">
        <v>115000</v>
      </c>
      <c r="J26" s="13">
        <v>-27600</v>
      </c>
      <c r="K26" s="13">
        <v>56200</v>
      </c>
    </row>
    <row r="27" spans="3:11" x14ac:dyDescent="0.2">
      <c r="C27" s="11" t="s">
        <v>38</v>
      </c>
      <c r="D27" s="13">
        <v>143800</v>
      </c>
      <c r="E27" s="13">
        <v>151000</v>
      </c>
      <c r="F27" s="13">
        <v>142600</v>
      </c>
      <c r="G27" s="13">
        <v>196700</v>
      </c>
      <c r="H27" s="13">
        <v>136100</v>
      </c>
      <c r="I27" s="13">
        <v>111000</v>
      </c>
      <c r="J27" s="13">
        <v>-29600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163800</v>
      </c>
      <c r="E32" s="13">
        <v>165000</v>
      </c>
      <c r="F32" s="13">
        <v>180000</v>
      </c>
      <c r="G32" s="13">
        <v>102300</v>
      </c>
      <c r="H32" s="13">
        <v>186200</v>
      </c>
      <c r="I32" s="13">
        <v>188300</v>
      </c>
      <c r="J32" s="13">
        <v>161500</v>
      </c>
      <c r="K32" s="13">
        <v>80400</v>
      </c>
    </row>
    <row r="33" spans="2:11" x14ac:dyDescent="0.2">
      <c r="C33" s="11" t="s">
        <v>44</v>
      </c>
      <c r="D33" s="13">
        <v>143800</v>
      </c>
      <c r="E33" s="13">
        <v>151000</v>
      </c>
      <c r="F33" s="13">
        <v>142600</v>
      </c>
      <c r="G33" s="13">
        <v>196700</v>
      </c>
      <c r="H33" s="13">
        <v>136100</v>
      </c>
      <c r="I33" s="13">
        <v>111000</v>
      </c>
      <c r="J33" s="13">
        <v>-29600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143800</v>
      </c>
      <c r="E35" s="13">
        <v>151000</v>
      </c>
      <c r="F35" s="13">
        <v>142600</v>
      </c>
      <c r="G35" s="13">
        <v>196700</v>
      </c>
      <c r="H35" s="13">
        <v>136100</v>
      </c>
      <c r="I35" s="13">
        <v>111000</v>
      </c>
      <c r="J35" s="13">
        <v>-29600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381300</v>
      </c>
      <c r="E41" s="13">
        <v>473000</v>
      </c>
      <c r="F41" s="13">
        <v>386900</v>
      </c>
      <c r="G41" s="13">
        <v>453400</v>
      </c>
      <c r="H41" s="13">
        <v>466800</v>
      </c>
      <c r="I41" s="13">
        <v>455600</v>
      </c>
      <c r="J41" s="13">
        <v>418700</v>
      </c>
      <c r="K41" s="13">
        <v>172700</v>
      </c>
    </row>
    <row r="42" spans="2:11" x14ac:dyDescent="0.2">
      <c r="C42" s="11" t="s">
        <v>50</v>
      </c>
      <c r="D42" s="13">
        <v>2022500</v>
      </c>
      <c r="E42" s="13">
        <v>1516300</v>
      </c>
      <c r="F42" s="13">
        <v>1542900</v>
      </c>
      <c r="G42" s="13">
        <v>994800</v>
      </c>
      <c r="H42" s="13">
        <v>1028200</v>
      </c>
      <c r="I42" s="13">
        <v>1061700</v>
      </c>
      <c r="J42" s="13">
        <v>2293500</v>
      </c>
      <c r="K42" s="13">
        <v>1081800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744900</v>
      </c>
      <c r="E48" s="13">
        <v>749000</v>
      </c>
      <c r="F48" s="13">
        <v>750400</v>
      </c>
      <c r="G48" s="13">
        <v>747000</v>
      </c>
      <c r="H48" s="13">
        <v>775600</v>
      </c>
      <c r="I48" s="13">
        <v>778200</v>
      </c>
      <c r="J48" s="13">
        <v>785900</v>
      </c>
      <c r="K48" s="13">
        <v>545700</v>
      </c>
    </row>
    <row r="49" spans="3:11" x14ac:dyDescent="0.2">
      <c r="C49" s="11" t="s">
        <v>57</v>
      </c>
      <c r="D49" s="13">
        <v>2106800</v>
      </c>
      <c r="E49" s="13">
        <v>2112900</v>
      </c>
      <c r="F49" s="13">
        <v>2118900</v>
      </c>
      <c r="G49" s="13">
        <v>2125100</v>
      </c>
      <c r="H49" s="13">
        <v>2135800</v>
      </c>
      <c r="I49" s="13">
        <v>2131800</v>
      </c>
      <c r="J49" s="13">
        <v>2144600</v>
      </c>
      <c r="K49" s="13">
        <v>1071700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435800</v>
      </c>
      <c r="H52" s="13" t="s">
        <v>92</v>
      </c>
      <c r="I52" s="13" t="s">
        <v>92</v>
      </c>
      <c r="J52" s="13">
        <v>273800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49059400</v>
      </c>
      <c r="E54" s="13">
        <v>48496800</v>
      </c>
      <c r="F54" s="13">
        <v>47842600</v>
      </c>
      <c r="G54" s="13">
        <v>46763400</v>
      </c>
      <c r="H54" s="13">
        <v>46215500</v>
      </c>
      <c r="I54" s="13">
        <v>45748400</v>
      </c>
      <c r="J54" s="13">
        <v>45834600</v>
      </c>
      <c r="K54" s="13">
        <v>24453600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485100</v>
      </c>
      <c r="E58" s="13">
        <v>603800</v>
      </c>
      <c r="F58" s="13">
        <v>1098300</v>
      </c>
      <c r="G58" s="13">
        <v>1104600</v>
      </c>
      <c r="H58" s="13">
        <v>827900</v>
      </c>
      <c r="I58" s="13">
        <v>479000</v>
      </c>
      <c r="J58" s="13">
        <v>512900</v>
      </c>
      <c r="K58" s="13" t="s">
        <v>92</v>
      </c>
    </row>
    <row r="59" spans="3:11" x14ac:dyDescent="0.2">
      <c r="C59" s="11" t="s">
        <v>67</v>
      </c>
      <c r="D59" s="13">
        <v>1011200</v>
      </c>
      <c r="E59" s="13">
        <v>939300</v>
      </c>
      <c r="F59" s="13">
        <v>907000</v>
      </c>
      <c r="G59" s="13">
        <v>1047600</v>
      </c>
      <c r="H59" s="13">
        <v>953700</v>
      </c>
      <c r="I59" s="13">
        <v>746200</v>
      </c>
      <c r="J59" s="13">
        <v>647600</v>
      </c>
      <c r="K59" s="13">
        <v>297100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658300</v>
      </c>
      <c r="E61" s="13">
        <v>659000</v>
      </c>
      <c r="F61" s="13">
        <v>660600</v>
      </c>
      <c r="G61" s="13">
        <v>652700</v>
      </c>
      <c r="H61" s="13">
        <v>632300</v>
      </c>
      <c r="I61" s="13">
        <v>621500</v>
      </c>
      <c r="J61" s="13">
        <v>595300</v>
      </c>
      <c r="K61" s="13">
        <v>296700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43819900</v>
      </c>
      <c r="E66" s="13">
        <v>43204700</v>
      </c>
      <c r="F66" s="13">
        <v>42565200</v>
      </c>
      <c r="G66" s="13">
        <v>41634800</v>
      </c>
      <c r="H66" s="13">
        <v>41272100</v>
      </c>
      <c r="I66" s="13">
        <v>40669600</v>
      </c>
      <c r="J66" s="13">
        <v>40602500</v>
      </c>
      <c r="K66" s="13">
        <v>21441500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230500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1531300</v>
      </c>
      <c r="E72" s="13">
        <v>1428500</v>
      </c>
      <c r="F72" s="13">
        <v>1318600</v>
      </c>
      <c r="G72" s="13">
        <v>1217300</v>
      </c>
      <c r="H72" s="13">
        <v>1061900</v>
      </c>
      <c r="I72" s="13">
        <v>967000</v>
      </c>
      <c r="J72" s="13">
        <v>897300</v>
      </c>
      <c r="K72" s="13">
        <v>968000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5009000</v>
      </c>
      <c r="E76" s="13">
        <v>5061600</v>
      </c>
      <c r="F76" s="13">
        <v>5046900</v>
      </c>
      <c r="G76" s="13">
        <v>4898100</v>
      </c>
      <c r="H76" s="13">
        <v>4712900</v>
      </c>
      <c r="I76" s="13">
        <v>4848300</v>
      </c>
      <c r="J76" s="13">
        <v>5001600</v>
      </c>
      <c r="K76" s="13">
        <v>3012000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143800</v>
      </c>
      <c r="E81" s="13">
        <v>151000</v>
      </c>
      <c r="F81" s="13">
        <v>142600</v>
      </c>
      <c r="G81" s="13">
        <v>196700</v>
      </c>
      <c r="H81" s="13">
        <v>136100</v>
      </c>
      <c r="I81" s="13">
        <v>111000</v>
      </c>
      <c r="J81" s="13">
        <v>-29600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15300</v>
      </c>
      <c r="F83" s="13">
        <v>15300</v>
      </c>
      <c r="G83" s="13">
        <v>16300</v>
      </c>
      <c r="H83" s="13">
        <v>16200</v>
      </c>
      <c r="I83" s="13">
        <v>17100</v>
      </c>
      <c r="J83" s="13">
        <v>12600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228800</v>
      </c>
      <c r="E89" s="13">
        <v>161000</v>
      </c>
      <c r="F89" s="13">
        <v>53700</v>
      </c>
      <c r="G89" s="13">
        <v>127100</v>
      </c>
      <c r="H89" s="13">
        <v>248500</v>
      </c>
      <c r="I89" s="13">
        <v>277800</v>
      </c>
      <c r="J89" s="13">
        <v>161100</v>
      </c>
      <c r="K89" s="13">
        <v>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-7000</v>
      </c>
      <c r="F91" s="13">
        <v>-10500</v>
      </c>
      <c r="G91" s="13">
        <v>-9200</v>
      </c>
      <c r="H91" s="13">
        <v>-11300</v>
      </c>
      <c r="I91" s="13">
        <v>-7900</v>
      </c>
      <c r="J91" s="13">
        <v>-9600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-270500</v>
      </c>
      <c r="E94" s="13">
        <v>-651100</v>
      </c>
      <c r="F94" s="13">
        <v>-640100</v>
      </c>
      <c r="G94" s="13">
        <v>-807000</v>
      </c>
      <c r="H94" s="13">
        <v>-599900</v>
      </c>
      <c r="I94" s="13">
        <v>-1386200</v>
      </c>
      <c r="J94" s="13">
        <v>1107600</v>
      </c>
      <c r="K94" s="13">
        <v>-431400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-40900</v>
      </c>
      <c r="F96" s="13">
        <v>-41100</v>
      </c>
      <c r="G96" s="13">
        <v>-44900</v>
      </c>
      <c r="H96" s="13">
        <v>-44900</v>
      </c>
      <c r="I96" s="13">
        <v>-44900</v>
      </c>
      <c r="J96" s="13">
        <v>-42800</v>
      </c>
      <c r="K96" s="13">
        <v>-23200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507200</v>
      </c>
      <c r="E100" s="13">
        <v>574000</v>
      </c>
      <c r="F100" s="13">
        <v>971900</v>
      </c>
      <c r="G100" s="13">
        <v>606700</v>
      </c>
      <c r="H100" s="13">
        <v>355100</v>
      </c>
      <c r="I100" s="13">
        <v>-70200</v>
      </c>
      <c r="J100" s="13">
        <v>-114100</v>
      </c>
      <c r="K100" s="13">
        <v>390300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465500</v>
      </c>
      <c r="E102" s="13">
        <v>84000</v>
      </c>
      <c r="F102" s="13">
        <v>385500</v>
      </c>
      <c r="G102" s="13">
        <v>-73200</v>
      </c>
      <c r="H102" s="13">
        <v>3600</v>
      </c>
      <c r="I102" s="13">
        <v>-1178600</v>
      </c>
      <c r="J102" s="13">
        <v>1154500</v>
      </c>
      <c r="K102" s="13">
        <v>24600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3700</v>
      </c>
      <c r="F12" s="13">
        <v>3500</v>
      </c>
      <c r="G12" s="13">
        <v>4800</v>
      </c>
      <c r="H12" s="13">
        <v>3700</v>
      </c>
      <c r="I12" s="13">
        <v>3200</v>
      </c>
      <c r="J12" s="13">
        <v>3700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7200</v>
      </c>
      <c r="F17" s="13">
        <v>6700</v>
      </c>
      <c r="G17" s="13">
        <v>8500</v>
      </c>
      <c r="H17" s="13">
        <v>6100</v>
      </c>
      <c r="I17" s="13">
        <v>6000</v>
      </c>
      <c r="J17" s="13">
        <v>6300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-6700</v>
      </c>
      <c r="G18" s="13">
        <v>-8500</v>
      </c>
      <c r="H18" s="13">
        <v>-6100</v>
      </c>
      <c r="I18" s="13">
        <v>-6000</v>
      </c>
      <c r="J18" s="13">
        <v>-6300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0</v>
      </c>
      <c r="H20" s="13">
        <v>1700</v>
      </c>
      <c r="I20" s="13">
        <v>1000</v>
      </c>
      <c r="J20" s="13">
        <v>-500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-7300</v>
      </c>
      <c r="F21" s="13">
        <v>-6300</v>
      </c>
      <c r="G21" s="13">
        <v>-8400</v>
      </c>
      <c r="H21" s="13">
        <v>-4300</v>
      </c>
      <c r="I21" s="13">
        <v>-5000</v>
      </c>
      <c r="J21" s="13">
        <v>-6700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-7400</v>
      </c>
      <c r="F23" s="13">
        <v>-6400</v>
      </c>
      <c r="G23" s="13">
        <v>-8500</v>
      </c>
      <c r="H23" s="13">
        <v>-4400</v>
      </c>
      <c r="I23" s="13">
        <v>-5100</v>
      </c>
      <c r="J23" s="13">
        <v>-6800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100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-7400</v>
      </c>
      <c r="F26" s="13">
        <v>-6400</v>
      </c>
      <c r="G26" s="13">
        <v>-8600</v>
      </c>
      <c r="H26" s="13">
        <v>-4400</v>
      </c>
      <c r="I26" s="13">
        <v>-5100</v>
      </c>
      <c r="J26" s="13">
        <v>-6800</v>
      </c>
      <c r="K26" s="13">
        <v>-7800</v>
      </c>
    </row>
    <row r="27" spans="3:11" x14ac:dyDescent="0.2">
      <c r="C27" s="11" t="s">
        <v>38</v>
      </c>
      <c r="D27" s="13">
        <v>-9900</v>
      </c>
      <c r="E27" s="13">
        <v>-7400</v>
      </c>
      <c r="F27" s="13">
        <v>-6400</v>
      </c>
      <c r="G27" s="13">
        <v>-8600</v>
      </c>
      <c r="H27" s="13">
        <v>-4400</v>
      </c>
      <c r="I27" s="13">
        <v>-5100</v>
      </c>
      <c r="J27" s="13">
        <v>-6800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0</v>
      </c>
      <c r="H32" s="13">
        <v>-1700</v>
      </c>
      <c r="I32" s="13">
        <v>-1000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-9900</v>
      </c>
      <c r="E33" s="13">
        <v>-7400</v>
      </c>
      <c r="F33" s="13">
        <v>-6400</v>
      </c>
      <c r="G33" s="13">
        <v>-8600</v>
      </c>
      <c r="H33" s="13">
        <v>-4400</v>
      </c>
      <c r="I33" s="13">
        <v>-5100</v>
      </c>
      <c r="J33" s="13">
        <v>-6800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-7400</v>
      </c>
      <c r="F35" s="13">
        <v>-6400</v>
      </c>
      <c r="G35" s="13">
        <v>-8600</v>
      </c>
      <c r="H35" s="13">
        <v>-4400</v>
      </c>
      <c r="I35" s="13">
        <v>-5100</v>
      </c>
      <c r="J35" s="13">
        <v>-6800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2400</v>
      </c>
      <c r="F41" s="13">
        <v>2000</v>
      </c>
      <c r="G41" s="13">
        <v>11700</v>
      </c>
      <c r="H41" s="13">
        <v>2400</v>
      </c>
      <c r="I41" s="13">
        <v>1700</v>
      </c>
      <c r="J41" s="13">
        <v>5100</v>
      </c>
      <c r="K41" s="13">
        <v>1400</v>
      </c>
    </row>
    <row r="42" spans="2:11" x14ac:dyDescent="0.2">
      <c r="C42" s="11" t="s">
        <v>50</v>
      </c>
      <c r="D42" s="13">
        <v>36300</v>
      </c>
      <c r="E42" s="13">
        <v>21900</v>
      </c>
      <c r="F42" s="13">
        <v>27600</v>
      </c>
      <c r="G42" s="13">
        <v>20500</v>
      </c>
      <c r="H42" s="13">
        <v>29900</v>
      </c>
      <c r="I42" s="13">
        <v>32000</v>
      </c>
      <c r="J42" s="13">
        <v>34400</v>
      </c>
      <c r="K42" s="13">
        <v>39900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700</v>
      </c>
      <c r="G43" s="13">
        <v>500</v>
      </c>
      <c r="H43" s="13">
        <v>500</v>
      </c>
      <c r="I43" s="13">
        <v>400</v>
      </c>
      <c r="J43" s="13">
        <v>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6100</v>
      </c>
      <c r="F45" s="13">
        <v>3900</v>
      </c>
      <c r="G45" s="13">
        <v>3000</v>
      </c>
      <c r="H45" s="13">
        <v>5300</v>
      </c>
      <c r="I45" s="13">
        <v>5400</v>
      </c>
      <c r="J45" s="13">
        <v>4000</v>
      </c>
      <c r="K45" s="13">
        <v>2800</v>
      </c>
    </row>
    <row r="46" spans="2:11" x14ac:dyDescent="0.2">
      <c r="C46" s="11" t="s">
        <v>54</v>
      </c>
      <c r="D46" s="13">
        <v>45300</v>
      </c>
      <c r="E46" s="13">
        <v>31000</v>
      </c>
      <c r="F46" s="13">
        <v>34300</v>
      </c>
      <c r="G46" s="13">
        <v>35700</v>
      </c>
      <c r="H46" s="13">
        <v>38200</v>
      </c>
      <c r="I46" s="13">
        <v>39400</v>
      </c>
      <c r="J46" s="13">
        <v>43500</v>
      </c>
      <c r="K46" s="13">
        <v>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700</v>
      </c>
      <c r="H48" s="13">
        <v>800</v>
      </c>
      <c r="I48" s="13">
        <v>800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32000</v>
      </c>
      <c r="F54" s="13">
        <v>35300</v>
      </c>
      <c r="G54" s="13">
        <v>37300</v>
      </c>
      <c r="H54" s="13">
        <v>39000</v>
      </c>
      <c r="I54" s="13">
        <v>40200</v>
      </c>
      <c r="J54" s="13">
        <v>44400</v>
      </c>
      <c r="K54" s="13">
        <v>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600</v>
      </c>
      <c r="F57" s="13">
        <v>2200</v>
      </c>
      <c r="G57" s="13">
        <v>3700</v>
      </c>
      <c r="H57" s="13">
        <v>3300</v>
      </c>
      <c r="I57" s="13">
        <v>2200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7600</v>
      </c>
      <c r="E59" s="13">
        <v>1900</v>
      </c>
      <c r="F59" s="13">
        <v>0</v>
      </c>
      <c r="G59" s="13">
        <v>100</v>
      </c>
      <c r="H59" s="13">
        <v>100</v>
      </c>
      <c r="I59" s="13">
        <v>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10000</v>
      </c>
      <c r="E60" s="13">
        <v>2700</v>
      </c>
      <c r="F60" s="13">
        <v>2500</v>
      </c>
      <c r="G60" s="13">
        <v>3900</v>
      </c>
      <c r="H60" s="13">
        <v>3700</v>
      </c>
      <c r="I60" s="13">
        <v>2500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200</v>
      </c>
      <c r="H61" s="13">
        <v>200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>
        <v>6700</v>
      </c>
      <c r="H62" s="13">
        <v>6700</v>
      </c>
      <c r="I62" s="13">
        <v>6700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9700</v>
      </c>
      <c r="F66" s="13">
        <v>9600</v>
      </c>
      <c r="G66" s="13">
        <v>10800</v>
      </c>
      <c r="H66" s="13">
        <v>10600</v>
      </c>
      <c r="I66" s="13">
        <v>9500</v>
      </c>
      <c r="J66" s="13">
        <v>9400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-442100</v>
      </c>
      <c r="E72" s="13">
        <v>-432100</v>
      </c>
      <c r="F72" s="13">
        <v>-424700</v>
      </c>
      <c r="G72" s="13">
        <v>-418300</v>
      </c>
      <c r="H72" s="13">
        <v>-409700</v>
      </c>
      <c r="I72" s="13">
        <v>-405300</v>
      </c>
      <c r="J72" s="13">
        <v>-400200</v>
      </c>
      <c r="K72" s="13">
        <v>-393400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22200</v>
      </c>
      <c r="F76" s="13">
        <v>25800</v>
      </c>
      <c r="G76" s="13">
        <v>26500</v>
      </c>
      <c r="H76" s="13">
        <v>28400</v>
      </c>
      <c r="I76" s="13">
        <v>30800</v>
      </c>
      <c r="J76" s="13">
        <v>35000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-9900</v>
      </c>
      <c r="E81" s="13">
        <v>-7400</v>
      </c>
      <c r="F81" s="13">
        <v>-6400</v>
      </c>
      <c r="G81" s="13">
        <v>-8600</v>
      </c>
      <c r="H81" s="13">
        <v>-4400</v>
      </c>
      <c r="I81" s="13">
        <v>-5100</v>
      </c>
      <c r="J81" s="13">
        <v>-6800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-8500</v>
      </c>
      <c r="F89" s="13">
        <v>-7800</v>
      </c>
      <c r="G89" s="13">
        <v>-5900</v>
      </c>
      <c r="H89" s="13">
        <v>-4200</v>
      </c>
      <c r="I89" s="13">
        <v>-6900</v>
      </c>
      <c r="J89" s="13">
        <v>-6300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6800</v>
      </c>
      <c r="F94" s="13">
        <v>6700</v>
      </c>
      <c r="G94" s="13">
        <v>-20300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3700</v>
      </c>
      <c r="F100" s="13">
        <v>5300</v>
      </c>
      <c r="G100" s="13">
        <v>5900</v>
      </c>
      <c r="H100" s="13">
        <v>1200</v>
      </c>
      <c r="I100" s="13">
        <v>200</v>
      </c>
      <c r="J100" s="13">
        <v>5000</v>
      </c>
      <c r="K100" s="13">
        <v>-100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100</v>
      </c>
      <c r="G101" s="13">
        <v>-300</v>
      </c>
      <c r="H101" s="13">
        <v>1800</v>
      </c>
      <c r="I101" s="13">
        <v>1000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22500</v>
      </c>
      <c r="E102" s="13">
        <v>1600</v>
      </c>
      <c r="F102" s="13">
        <v>4200</v>
      </c>
      <c r="G102" s="13">
        <v>-20700</v>
      </c>
      <c r="H102" s="13">
        <v>-1300</v>
      </c>
      <c r="I102" s="13">
        <v>-5800</v>
      </c>
      <c r="J102" s="13">
        <v>-1800</v>
      </c>
      <c r="K102" s="13">
        <v>-6800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15700</v>
      </c>
      <c r="F12" s="13">
        <v>14100</v>
      </c>
      <c r="G12" s="13">
        <v>12500</v>
      </c>
      <c r="H12" s="13">
        <v>12500</v>
      </c>
      <c r="I12" s="13">
        <v>14300</v>
      </c>
      <c r="J12" s="13">
        <v>11300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20800</v>
      </c>
      <c r="F17" s="13">
        <v>19300</v>
      </c>
      <c r="G17" s="13">
        <v>18600</v>
      </c>
      <c r="H17" s="13">
        <v>17800</v>
      </c>
      <c r="I17" s="13">
        <v>19900</v>
      </c>
      <c r="J17" s="13">
        <v>16700</v>
      </c>
      <c r="K17" s="13">
        <v>15500</v>
      </c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-19300</v>
      </c>
      <c r="G18" s="13">
        <v>-18600</v>
      </c>
      <c r="H18" s="13">
        <v>-17800</v>
      </c>
      <c r="I18" s="13">
        <v>-19900</v>
      </c>
      <c r="J18" s="13">
        <v>-16700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-19300</v>
      </c>
      <c r="F21" s="13">
        <v>-18800</v>
      </c>
      <c r="G21" s="13">
        <v>-18500</v>
      </c>
      <c r="H21" s="13">
        <v>-17200</v>
      </c>
      <c r="I21" s="13">
        <v>-19200</v>
      </c>
      <c r="J21" s="13">
        <v>-16200</v>
      </c>
      <c r="K21" s="13">
        <v>-15100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-30900</v>
      </c>
      <c r="E23" s="13">
        <v>-20900</v>
      </c>
      <c r="F23" s="13">
        <v>-19600</v>
      </c>
      <c r="G23" s="13">
        <v>-19100</v>
      </c>
      <c r="H23" s="13">
        <v>-17800</v>
      </c>
      <c r="I23" s="13">
        <v>-19800</v>
      </c>
      <c r="J23" s="13">
        <v>-16700</v>
      </c>
      <c r="K23" s="13">
        <v>-15500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-20900</v>
      </c>
      <c r="F26" s="13">
        <v>-19600</v>
      </c>
      <c r="G26" s="13">
        <v>-19100</v>
      </c>
      <c r="H26" s="13">
        <v>-17800</v>
      </c>
      <c r="I26" s="13">
        <v>-19800</v>
      </c>
      <c r="J26" s="13">
        <v>-16700</v>
      </c>
      <c r="K26" s="13">
        <v>-15500</v>
      </c>
    </row>
    <row r="27" spans="3:11" x14ac:dyDescent="0.2">
      <c r="C27" s="11" t="s">
        <v>38</v>
      </c>
      <c r="D27" s="13">
        <v>-30900</v>
      </c>
      <c r="E27" s="13">
        <v>-20900</v>
      </c>
      <c r="F27" s="13">
        <v>-19600</v>
      </c>
      <c r="G27" s="13">
        <v>-19100</v>
      </c>
      <c r="H27" s="13">
        <v>-17800</v>
      </c>
      <c r="I27" s="13">
        <v>-19800</v>
      </c>
      <c r="J27" s="13">
        <v>-16700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-30900</v>
      </c>
      <c r="E33" s="13">
        <v>-20900</v>
      </c>
      <c r="F33" s="13">
        <v>-19600</v>
      </c>
      <c r="G33" s="13">
        <v>-19100</v>
      </c>
      <c r="H33" s="13">
        <v>-17800</v>
      </c>
      <c r="I33" s="13">
        <v>-19800</v>
      </c>
      <c r="J33" s="13">
        <v>-16700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-20900</v>
      </c>
      <c r="F35" s="13">
        <v>-19600</v>
      </c>
      <c r="G35" s="13">
        <v>-19100</v>
      </c>
      <c r="H35" s="13">
        <v>-17800</v>
      </c>
      <c r="I35" s="13">
        <v>-19800</v>
      </c>
      <c r="J35" s="13">
        <v>-16700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25700</v>
      </c>
      <c r="F41" s="13">
        <v>41600</v>
      </c>
      <c r="G41" s="13">
        <v>84800</v>
      </c>
      <c r="H41" s="13">
        <v>75500</v>
      </c>
      <c r="I41" s="13">
        <v>100800</v>
      </c>
      <c r="J41" s="13">
        <v>145600</v>
      </c>
      <c r="K41" s="13">
        <v>159900</v>
      </c>
    </row>
    <row r="42" spans="2:11" x14ac:dyDescent="0.2">
      <c r="C42" s="11" t="s">
        <v>50</v>
      </c>
      <c r="D42" s="13">
        <v>23800</v>
      </c>
      <c r="E42" s="13">
        <v>36500</v>
      </c>
      <c r="F42" s="13">
        <v>40000</v>
      </c>
      <c r="G42" s="13">
        <v>15400</v>
      </c>
      <c r="H42" s="13">
        <v>23200</v>
      </c>
      <c r="I42" s="13">
        <v>23200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2400</v>
      </c>
      <c r="F45" s="13">
        <v>2000</v>
      </c>
      <c r="G45" s="13">
        <v>2500</v>
      </c>
      <c r="H45" s="13">
        <v>3900</v>
      </c>
      <c r="I45" s="13">
        <v>5200</v>
      </c>
      <c r="J45" s="13">
        <v>2100</v>
      </c>
      <c r="K45" s="13">
        <v>2800</v>
      </c>
    </row>
    <row r="46" spans="2:11" x14ac:dyDescent="0.2">
      <c r="C46" s="11" t="s">
        <v>54</v>
      </c>
      <c r="D46" s="13">
        <v>46700</v>
      </c>
      <c r="E46" s="13">
        <v>64600</v>
      </c>
      <c r="F46" s="13">
        <v>83500</v>
      </c>
      <c r="G46" s="13">
        <v>102800</v>
      </c>
      <c r="H46" s="13">
        <v>102600</v>
      </c>
      <c r="I46" s="13">
        <v>129100</v>
      </c>
      <c r="J46" s="13">
        <v>147700</v>
      </c>
      <c r="K46" s="13">
        <v>162700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59100</v>
      </c>
      <c r="E48" s="13">
        <v>76900</v>
      </c>
      <c r="F48" s="13">
        <v>76900</v>
      </c>
      <c r="G48" s="13">
        <v>75400</v>
      </c>
      <c r="H48" s="13">
        <v>69700</v>
      </c>
      <c r="I48" s="13">
        <v>68500</v>
      </c>
      <c r="J48" s="13">
        <v>51500</v>
      </c>
      <c r="K48" s="13">
        <v>49400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4000</v>
      </c>
      <c r="G52" s="13">
        <v>4400</v>
      </c>
      <c r="H52" s="13">
        <v>4300</v>
      </c>
      <c r="I52" s="13">
        <v>4000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109800</v>
      </c>
      <c r="E54" s="13">
        <v>145600</v>
      </c>
      <c r="F54" s="13">
        <v>164400</v>
      </c>
      <c r="G54" s="13">
        <v>182500</v>
      </c>
      <c r="H54" s="13">
        <v>176600</v>
      </c>
      <c r="I54" s="13">
        <v>201600</v>
      </c>
      <c r="J54" s="13">
        <v>202700</v>
      </c>
      <c r="K54" s="13">
        <v>215600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5700</v>
      </c>
      <c r="F57" s="13">
        <v>2000</v>
      </c>
      <c r="G57" s="13">
        <v>7200</v>
      </c>
      <c r="H57" s="13">
        <v>3600</v>
      </c>
      <c r="I57" s="13">
        <v>13000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20500</v>
      </c>
      <c r="E58" s="13">
        <v>19400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12100</v>
      </c>
      <c r="F59" s="13">
        <v>14800</v>
      </c>
      <c r="G59" s="13">
        <v>8900</v>
      </c>
      <c r="H59" s="13">
        <v>8600</v>
      </c>
      <c r="I59" s="13">
        <v>8000</v>
      </c>
      <c r="J59" s="13">
        <v>10900</v>
      </c>
      <c r="K59" s="13">
        <v>8800</v>
      </c>
    </row>
    <row r="60" spans="3:11" x14ac:dyDescent="0.2">
      <c r="C60" s="11" t="s">
        <v>68</v>
      </c>
      <c r="D60" s="13">
        <v>31100</v>
      </c>
      <c r="E60" s="13">
        <v>37200</v>
      </c>
      <c r="F60" s="13">
        <v>16800</v>
      </c>
      <c r="G60" s="13">
        <v>16000</v>
      </c>
      <c r="H60" s="13">
        <v>12100</v>
      </c>
      <c r="I60" s="13">
        <v>21000</v>
      </c>
      <c r="J60" s="13">
        <v>12300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19300</v>
      </c>
      <c r="G61" s="13">
        <v>19100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47500</v>
      </c>
      <c r="E62" s="13">
        <v>47900</v>
      </c>
      <c r="F62" s="13">
        <v>48300</v>
      </c>
      <c r="G62" s="13">
        <v>49400</v>
      </c>
      <c r="H62" s="13">
        <v>50200</v>
      </c>
      <c r="I62" s="13">
        <v>50600</v>
      </c>
      <c r="J62" s="13">
        <v>42600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85100</v>
      </c>
      <c r="F66" s="13">
        <v>84400</v>
      </c>
      <c r="G66" s="13">
        <v>84500</v>
      </c>
      <c r="H66" s="13">
        <v>62300</v>
      </c>
      <c r="I66" s="13">
        <v>71600</v>
      </c>
      <c r="J66" s="13">
        <v>54900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-302900</v>
      </c>
      <c r="E72" s="13">
        <v>-272000</v>
      </c>
      <c r="F72" s="13">
        <v>-251100</v>
      </c>
      <c r="G72" s="13">
        <v>-231500</v>
      </c>
      <c r="H72" s="13">
        <v>-212400</v>
      </c>
      <c r="I72" s="13">
        <v>-194600</v>
      </c>
      <c r="J72" s="13">
        <v>-174700</v>
      </c>
      <c r="K72" s="13">
        <v>-158000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60500</v>
      </c>
      <c r="F76" s="13">
        <v>80000</v>
      </c>
      <c r="G76" s="13">
        <v>98000</v>
      </c>
      <c r="H76" s="13">
        <v>114300</v>
      </c>
      <c r="I76" s="13">
        <v>130000</v>
      </c>
      <c r="J76" s="13">
        <v>147800</v>
      </c>
      <c r="K76" s="13">
        <v>162600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-30900</v>
      </c>
      <c r="E81" s="13">
        <v>-20900</v>
      </c>
      <c r="F81" s="13">
        <v>-19600</v>
      </c>
      <c r="G81" s="13">
        <v>-19100</v>
      </c>
      <c r="H81" s="13">
        <v>-17800</v>
      </c>
      <c r="I81" s="13">
        <v>-19800</v>
      </c>
      <c r="J81" s="13">
        <v>-16700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900</v>
      </c>
      <c r="G83" s="13">
        <v>600</v>
      </c>
      <c r="H83" s="13">
        <v>600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-14100</v>
      </c>
      <c r="F89" s="13">
        <v>-10900</v>
      </c>
      <c r="G89" s="13">
        <v>-13300</v>
      </c>
      <c r="H89" s="13">
        <v>-23400</v>
      </c>
      <c r="I89" s="13">
        <v>-18400</v>
      </c>
      <c r="J89" s="13">
        <v>-9800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-5500</v>
      </c>
      <c r="F91" s="13">
        <v>-7900</v>
      </c>
      <c r="G91" s="13">
        <v>-4700</v>
      </c>
      <c r="H91" s="13">
        <v>-1900</v>
      </c>
      <c r="I91" s="13">
        <v>-2900</v>
      </c>
      <c r="J91" s="13">
        <v>-4500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-1700</v>
      </c>
      <c r="F94" s="13">
        <v>-32400</v>
      </c>
      <c r="G94" s="13">
        <v>3000</v>
      </c>
      <c r="H94" s="13">
        <v>-1900</v>
      </c>
      <c r="I94" s="13">
        <v>-26000</v>
      </c>
      <c r="J94" s="13">
        <v>-4500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19600</v>
      </c>
      <c r="H100" s="13">
        <v>100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-15900</v>
      </c>
      <c r="F102" s="13">
        <v>-43200</v>
      </c>
      <c r="G102" s="13">
        <v>9300</v>
      </c>
      <c r="H102" s="13">
        <v>-25200</v>
      </c>
      <c r="I102" s="13">
        <v>-44300</v>
      </c>
      <c r="J102" s="13">
        <v>-14300</v>
      </c>
      <c r="K102" s="13">
        <v>-12700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5300</v>
      </c>
      <c r="G12" s="13">
        <v>7000</v>
      </c>
      <c r="H12" s="13">
        <v>6800</v>
      </c>
      <c r="I12" s="13">
        <v>6600</v>
      </c>
      <c r="J12" s="13">
        <v>7800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7300</v>
      </c>
      <c r="F17" s="13">
        <v>8100</v>
      </c>
      <c r="G17" s="13">
        <v>9500</v>
      </c>
      <c r="H17" s="13">
        <v>9400</v>
      </c>
      <c r="I17" s="13">
        <v>9900</v>
      </c>
      <c r="J17" s="13">
        <v>13900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-7300</v>
      </c>
      <c r="F18" s="13">
        <v>-8100</v>
      </c>
      <c r="G18" s="13">
        <v>-9500</v>
      </c>
      <c r="H18" s="13">
        <v>-9400</v>
      </c>
      <c r="I18" s="13">
        <v>-9900</v>
      </c>
      <c r="J18" s="13">
        <v>-13900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-100</v>
      </c>
      <c r="G20" s="13">
        <v>0</v>
      </c>
      <c r="H20" s="13">
        <v>-500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-8100</v>
      </c>
      <c r="G21" s="13">
        <v>-9500</v>
      </c>
      <c r="H21" s="13">
        <v>-9800</v>
      </c>
      <c r="I21" s="13">
        <v>-9700</v>
      </c>
      <c r="J21" s="13">
        <v>-14100</v>
      </c>
      <c r="K21" s="13">
        <v>-9400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-8100</v>
      </c>
      <c r="F23" s="13">
        <v>-8200</v>
      </c>
      <c r="G23" s="13">
        <v>-9600</v>
      </c>
      <c r="H23" s="13">
        <v>-9900</v>
      </c>
      <c r="I23" s="13">
        <v>-9800</v>
      </c>
      <c r="J23" s="13">
        <v>-14200</v>
      </c>
      <c r="K23" s="13">
        <v>-9400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-3300</v>
      </c>
      <c r="H24" s="13">
        <v>0</v>
      </c>
      <c r="I24" s="13">
        <v>0</v>
      </c>
      <c r="J24" s="13">
        <v>-2400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-8100</v>
      </c>
      <c r="F26" s="13">
        <v>-8200</v>
      </c>
      <c r="G26" s="13">
        <v>-6200</v>
      </c>
      <c r="H26" s="13">
        <v>-9900</v>
      </c>
      <c r="I26" s="13">
        <v>-9800</v>
      </c>
      <c r="J26" s="13">
        <v>-11800</v>
      </c>
      <c r="K26" s="13">
        <v>-9400</v>
      </c>
    </row>
    <row r="27" spans="3:11" x14ac:dyDescent="0.2">
      <c r="C27" s="11" t="s">
        <v>38</v>
      </c>
      <c r="D27" s="13">
        <v>-6900</v>
      </c>
      <c r="E27" s="13">
        <v>-8100</v>
      </c>
      <c r="F27" s="13">
        <v>-8200</v>
      </c>
      <c r="G27" s="13">
        <v>-6200</v>
      </c>
      <c r="H27" s="13">
        <v>-9900</v>
      </c>
      <c r="I27" s="13">
        <v>-9800</v>
      </c>
      <c r="J27" s="13">
        <v>-11800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100</v>
      </c>
      <c r="G32" s="13">
        <v>0</v>
      </c>
      <c r="H32" s="13">
        <v>500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-8100</v>
      </c>
      <c r="F33" s="13">
        <v>-8200</v>
      </c>
      <c r="G33" s="13">
        <v>-6200</v>
      </c>
      <c r="H33" s="13">
        <v>-9900</v>
      </c>
      <c r="I33" s="13">
        <v>-9800</v>
      </c>
      <c r="J33" s="13">
        <v>-11800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-8100</v>
      </c>
      <c r="F35" s="13">
        <v>-8200</v>
      </c>
      <c r="G35" s="13">
        <v>-6200</v>
      </c>
      <c r="H35" s="13">
        <v>-9900</v>
      </c>
      <c r="I35" s="13">
        <v>-9800</v>
      </c>
      <c r="J35" s="13">
        <v>-11800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5700</v>
      </c>
      <c r="F41" s="13">
        <v>12300</v>
      </c>
      <c r="G41" s="13">
        <v>19500</v>
      </c>
      <c r="H41" s="13">
        <v>25200</v>
      </c>
      <c r="I41" s="13">
        <v>35700</v>
      </c>
      <c r="J41" s="13">
        <v>46000</v>
      </c>
      <c r="K41" s="13">
        <v>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2900</v>
      </c>
      <c r="F45" s="13">
        <v>2900</v>
      </c>
      <c r="G45" s="13">
        <v>1700</v>
      </c>
      <c r="H45" s="13">
        <v>2700</v>
      </c>
      <c r="I45" s="13">
        <v>3000</v>
      </c>
      <c r="J45" s="13">
        <v>3200</v>
      </c>
      <c r="K45" s="13">
        <v>1800</v>
      </c>
    </row>
    <row r="46" spans="2:11" x14ac:dyDescent="0.2">
      <c r="C46" s="11" t="s">
        <v>54</v>
      </c>
      <c r="D46" s="13">
        <v>6400</v>
      </c>
      <c r="E46" s="13">
        <v>8600</v>
      </c>
      <c r="F46" s="13">
        <v>15200</v>
      </c>
      <c r="G46" s="13">
        <v>21100</v>
      </c>
      <c r="H46" s="13">
        <v>27900</v>
      </c>
      <c r="I46" s="13">
        <v>38700</v>
      </c>
      <c r="J46" s="13">
        <v>49200</v>
      </c>
      <c r="K46" s="13">
        <v>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4900</v>
      </c>
      <c r="F48" s="13">
        <v>5600</v>
      </c>
      <c r="G48" s="13">
        <v>5900</v>
      </c>
      <c r="H48" s="13">
        <v>6200</v>
      </c>
      <c r="I48" s="13">
        <v>6200</v>
      </c>
      <c r="J48" s="13">
        <v>6400</v>
      </c>
      <c r="K48" s="13">
        <v>6600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14400</v>
      </c>
      <c r="F54" s="13">
        <v>21900</v>
      </c>
      <c r="G54" s="13">
        <v>28000</v>
      </c>
      <c r="H54" s="13">
        <v>35100</v>
      </c>
      <c r="I54" s="13">
        <v>45600</v>
      </c>
      <c r="J54" s="13">
        <v>56300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900</v>
      </c>
      <c r="G58" s="13">
        <v>100</v>
      </c>
      <c r="H58" s="13">
        <v>500</v>
      </c>
      <c r="I58" s="13">
        <v>900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6200</v>
      </c>
      <c r="F59" s="13">
        <v>5700</v>
      </c>
      <c r="G59" s="13">
        <v>4600</v>
      </c>
      <c r="H59" s="13">
        <v>5100</v>
      </c>
      <c r="I59" s="13">
        <v>6000</v>
      </c>
      <c r="J59" s="13">
        <v>6700</v>
      </c>
      <c r="K59" s="13">
        <v>5700</v>
      </c>
    </row>
    <row r="60" spans="3:11" x14ac:dyDescent="0.2">
      <c r="C60" s="11" t="s">
        <v>68</v>
      </c>
      <c r="D60" s="13">
        <v>7200</v>
      </c>
      <c r="E60" s="13">
        <v>6900</v>
      </c>
      <c r="F60" s="13">
        <v>6600</v>
      </c>
      <c r="G60" s="13">
        <v>4700</v>
      </c>
      <c r="H60" s="13">
        <v>5600</v>
      </c>
      <c r="I60" s="13">
        <v>6900</v>
      </c>
      <c r="J60" s="13">
        <v>8000</v>
      </c>
      <c r="K60" s="13">
        <v>5700</v>
      </c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5200</v>
      </c>
      <c r="E62" s="13">
        <v>8500</v>
      </c>
      <c r="F62" s="13">
        <v>9100</v>
      </c>
      <c r="G62" s="13">
        <v>9400</v>
      </c>
      <c r="H62" s="13">
        <v>9700</v>
      </c>
      <c r="I62" s="13">
        <v>10000</v>
      </c>
      <c r="J62" s="13">
        <v>10200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15400</v>
      </c>
      <c r="F66" s="13">
        <v>15800</v>
      </c>
      <c r="G66" s="13">
        <v>14100</v>
      </c>
      <c r="H66" s="13">
        <v>15300</v>
      </c>
      <c r="I66" s="13">
        <v>16800</v>
      </c>
      <c r="J66" s="13">
        <v>18200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-290700</v>
      </c>
      <c r="F72" s="13">
        <v>-282400</v>
      </c>
      <c r="G72" s="13">
        <v>-274100</v>
      </c>
      <c r="H72" s="13">
        <v>-267900</v>
      </c>
      <c r="I72" s="13">
        <v>-258000</v>
      </c>
      <c r="J72" s="13">
        <v>-248200</v>
      </c>
      <c r="K72" s="13">
        <v>-236300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-1000</v>
      </c>
      <c r="F76" s="13">
        <v>6100</v>
      </c>
      <c r="G76" s="13">
        <v>13900</v>
      </c>
      <c r="H76" s="13">
        <v>19800</v>
      </c>
      <c r="I76" s="13">
        <v>28800</v>
      </c>
      <c r="J76" s="13">
        <v>38100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-6900</v>
      </c>
      <c r="E81" s="13">
        <v>-8100</v>
      </c>
      <c r="F81" s="13">
        <v>-8200</v>
      </c>
      <c r="G81" s="13">
        <v>-6200</v>
      </c>
      <c r="H81" s="13">
        <v>-9900</v>
      </c>
      <c r="I81" s="13">
        <v>-9800</v>
      </c>
      <c r="J81" s="13">
        <v>-11800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-6100</v>
      </c>
      <c r="F89" s="13">
        <v>-6900</v>
      </c>
      <c r="G89" s="13">
        <v>-5300</v>
      </c>
      <c r="H89" s="13">
        <v>-10000</v>
      </c>
      <c r="I89" s="13">
        <v>-9900</v>
      </c>
      <c r="J89" s="13">
        <v>-8400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-500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-300</v>
      </c>
      <c r="F100" s="13">
        <v>-200</v>
      </c>
      <c r="G100" s="13">
        <v>-400</v>
      </c>
      <c r="H100" s="13">
        <v>-200</v>
      </c>
      <c r="I100" s="13">
        <v>-400</v>
      </c>
      <c r="J100" s="13">
        <v>0</v>
      </c>
      <c r="K100" s="13">
        <v>7400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-6600</v>
      </c>
      <c r="F102" s="13">
        <v>-7200</v>
      </c>
      <c r="G102" s="13">
        <v>-5800</v>
      </c>
      <c r="H102" s="13">
        <v>-10500</v>
      </c>
      <c r="I102" s="13">
        <v>-10200</v>
      </c>
      <c r="J102" s="13">
        <v>-8400</v>
      </c>
      <c r="K102" s="13">
        <v>-5900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200</v>
      </c>
      <c r="H8" s="13">
        <v>400</v>
      </c>
      <c r="I8" s="13">
        <v>200</v>
      </c>
      <c r="J8" s="13">
        <v>700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6600</v>
      </c>
      <c r="F12" s="13">
        <v>9000</v>
      </c>
      <c r="G12" s="13">
        <v>8800</v>
      </c>
      <c r="H12" s="13">
        <v>8400</v>
      </c>
      <c r="I12" s="13">
        <v>8800</v>
      </c>
      <c r="J12" s="13">
        <v>7000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9700</v>
      </c>
      <c r="F17" s="13">
        <v>12300</v>
      </c>
      <c r="G17" s="13">
        <v>12100</v>
      </c>
      <c r="H17" s="13">
        <v>11700</v>
      </c>
      <c r="I17" s="13">
        <v>12000</v>
      </c>
      <c r="J17" s="13">
        <v>10700</v>
      </c>
      <c r="K17" s="13">
        <v>8600</v>
      </c>
    </row>
    <row r="18" spans="3:11" x14ac:dyDescent="0.2">
      <c r="C18" s="11" t="s">
        <v>30</v>
      </c>
      <c r="D18" s="13">
        <v>-10400</v>
      </c>
      <c r="E18" s="13">
        <v>-9600</v>
      </c>
      <c r="F18" s="13">
        <v>-12100</v>
      </c>
      <c r="G18" s="13">
        <v>-11900</v>
      </c>
      <c r="H18" s="13">
        <v>-11300</v>
      </c>
      <c r="I18" s="13">
        <v>-11800</v>
      </c>
      <c r="J18" s="13">
        <v>-10000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500</v>
      </c>
      <c r="H20" s="13">
        <v>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-11500</v>
      </c>
      <c r="G21" s="13">
        <v>-11400</v>
      </c>
      <c r="H21" s="13">
        <v>-11100</v>
      </c>
      <c r="I21" s="13">
        <v>-11700</v>
      </c>
      <c r="J21" s="13">
        <v>-9900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-9000</v>
      </c>
      <c r="F23" s="13">
        <v>-11500</v>
      </c>
      <c r="G23" s="13">
        <v>-11400</v>
      </c>
      <c r="H23" s="13">
        <v>-11100</v>
      </c>
      <c r="I23" s="13">
        <v>-11700</v>
      </c>
      <c r="J23" s="13">
        <v>-9900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-9000</v>
      </c>
      <c r="F26" s="13">
        <v>-11500</v>
      </c>
      <c r="G26" s="13">
        <v>-11400</v>
      </c>
      <c r="H26" s="13">
        <v>-11100</v>
      </c>
      <c r="I26" s="13">
        <v>-11700</v>
      </c>
      <c r="J26" s="13">
        <v>-9900</v>
      </c>
      <c r="K26" s="13">
        <v>-8100</v>
      </c>
    </row>
    <row r="27" spans="3:11" x14ac:dyDescent="0.2">
      <c r="C27" s="11" t="s">
        <v>38</v>
      </c>
      <c r="D27" s="13">
        <v>-9900</v>
      </c>
      <c r="E27" s="13">
        <v>-9000</v>
      </c>
      <c r="F27" s="13">
        <v>-11500</v>
      </c>
      <c r="G27" s="13">
        <v>-11400</v>
      </c>
      <c r="H27" s="13">
        <v>-11100</v>
      </c>
      <c r="I27" s="13">
        <v>-11700</v>
      </c>
      <c r="J27" s="13">
        <v>-9900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-500</v>
      </c>
      <c r="H32" s="13">
        <v>-200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-9000</v>
      </c>
      <c r="F33" s="13">
        <v>-11500</v>
      </c>
      <c r="G33" s="13">
        <v>-11400</v>
      </c>
      <c r="H33" s="13">
        <v>-11100</v>
      </c>
      <c r="I33" s="13">
        <v>-11700</v>
      </c>
      <c r="J33" s="13">
        <v>-9900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-9000</v>
      </c>
      <c r="F35" s="13">
        <v>-11500</v>
      </c>
      <c r="G35" s="13">
        <v>-11400</v>
      </c>
      <c r="H35" s="13">
        <v>-11100</v>
      </c>
      <c r="I35" s="13">
        <v>-11700</v>
      </c>
      <c r="J35" s="13">
        <v>-9900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15800</v>
      </c>
      <c r="F41" s="13">
        <v>11200</v>
      </c>
      <c r="G41" s="13">
        <v>37100</v>
      </c>
      <c r="H41" s="13">
        <v>70600</v>
      </c>
      <c r="I41" s="13">
        <v>78900</v>
      </c>
      <c r="J41" s="13">
        <v>82200</v>
      </c>
      <c r="K41" s="13">
        <v>90800</v>
      </c>
    </row>
    <row r="42" spans="2:11" x14ac:dyDescent="0.2">
      <c r="C42" s="11" t="s">
        <v>50</v>
      </c>
      <c r="D42" s="13">
        <v>25400</v>
      </c>
      <c r="E42" s="13">
        <v>29700</v>
      </c>
      <c r="F42" s="13">
        <v>43100</v>
      </c>
      <c r="G42" s="13">
        <v>26600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4600</v>
      </c>
      <c r="F45" s="13">
        <v>3600</v>
      </c>
      <c r="G45" s="13">
        <v>3600</v>
      </c>
      <c r="H45" s="13">
        <v>4200</v>
      </c>
      <c r="I45" s="13">
        <v>2100</v>
      </c>
      <c r="J45" s="13">
        <v>2900</v>
      </c>
      <c r="K45" s="13">
        <v>2100</v>
      </c>
    </row>
    <row r="46" spans="2:11" x14ac:dyDescent="0.2">
      <c r="C46" s="11" t="s">
        <v>54</v>
      </c>
      <c r="D46" s="13">
        <v>42500</v>
      </c>
      <c r="E46" s="13">
        <v>50100</v>
      </c>
      <c r="F46" s="13">
        <v>57900</v>
      </c>
      <c r="G46" s="13">
        <v>67300</v>
      </c>
      <c r="H46" s="13">
        <v>74800</v>
      </c>
      <c r="I46" s="13">
        <v>81000</v>
      </c>
      <c r="J46" s="13">
        <v>85100</v>
      </c>
      <c r="K46" s="13">
        <v>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100</v>
      </c>
      <c r="H48" s="13">
        <v>100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1300</v>
      </c>
      <c r="H52" s="13">
        <v>1300</v>
      </c>
      <c r="I52" s="13">
        <v>400</v>
      </c>
      <c r="J52" s="13">
        <v>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50800</v>
      </c>
      <c r="F54" s="13">
        <v>58300</v>
      </c>
      <c r="G54" s="13">
        <v>68700</v>
      </c>
      <c r="H54" s="13">
        <v>76200</v>
      </c>
      <c r="I54" s="13">
        <v>81500</v>
      </c>
      <c r="J54" s="13">
        <v>85500</v>
      </c>
      <c r="K54" s="13">
        <v>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2000</v>
      </c>
      <c r="G57" s="13">
        <v>2900</v>
      </c>
      <c r="H57" s="13">
        <v>2500</v>
      </c>
      <c r="I57" s="13">
        <v>2500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3500</v>
      </c>
      <c r="G59" s="13">
        <v>4800</v>
      </c>
      <c r="H59" s="13">
        <v>5200</v>
      </c>
      <c r="I59" s="13">
        <v>5000</v>
      </c>
      <c r="J59" s="13">
        <v>2900</v>
      </c>
      <c r="K59" s="13">
        <v>3500</v>
      </c>
    </row>
    <row r="60" spans="3:11" x14ac:dyDescent="0.2">
      <c r="C60" s="11" t="s">
        <v>68</v>
      </c>
      <c r="D60" s="13">
        <v>5200</v>
      </c>
      <c r="E60" s="13">
        <v>4800</v>
      </c>
      <c r="F60" s="13">
        <v>5500</v>
      </c>
      <c r="G60" s="13">
        <v>7700</v>
      </c>
      <c r="H60" s="13">
        <v>7600</v>
      </c>
      <c r="I60" s="13">
        <v>7500</v>
      </c>
      <c r="J60" s="13">
        <v>5300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800</v>
      </c>
      <c r="F62" s="13">
        <v>300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5600</v>
      </c>
      <c r="F66" s="13">
        <v>5800</v>
      </c>
      <c r="G66" s="13">
        <v>7700</v>
      </c>
      <c r="H66" s="13">
        <v>7600</v>
      </c>
      <c r="I66" s="13">
        <v>7500</v>
      </c>
      <c r="J66" s="13">
        <v>5300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-178800</v>
      </c>
      <c r="F72" s="13">
        <v>-169800</v>
      </c>
      <c r="G72" s="13">
        <v>-158300</v>
      </c>
      <c r="H72" s="13">
        <v>-146900</v>
      </c>
      <c r="I72" s="13">
        <v>-135800</v>
      </c>
      <c r="J72" s="13">
        <v>-124000</v>
      </c>
      <c r="K72" s="13">
        <v>-114100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45200</v>
      </c>
      <c r="F76" s="13">
        <v>52500</v>
      </c>
      <c r="G76" s="13">
        <v>61000</v>
      </c>
      <c r="H76" s="13">
        <v>68500</v>
      </c>
      <c r="I76" s="13">
        <v>74000</v>
      </c>
      <c r="J76" s="13">
        <v>80200</v>
      </c>
      <c r="K76" s="13">
        <v>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-9900</v>
      </c>
      <c r="E81" s="13">
        <v>-9000</v>
      </c>
      <c r="F81" s="13">
        <v>-11500</v>
      </c>
      <c r="G81" s="13">
        <v>-11400</v>
      </c>
      <c r="H81" s="13">
        <v>-11100</v>
      </c>
      <c r="I81" s="13">
        <v>-11700</v>
      </c>
      <c r="J81" s="13">
        <v>-9900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-9300</v>
      </c>
      <c r="F89" s="13">
        <v>-11000</v>
      </c>
      <c r="G89" s="13">
        <v>-9000</v>
      </c>
      <c r="H89" s="13">
        <v>-12000</v>
      </c>
      <c r="I89" s="13">
        <v>-7100</v>
      </c>
      <c r="J89" s="13">
        <v>-8600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13900</v>
      </c>
      <c r="F94" s="13">
        <v>-16000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2000</v>
      </c>
      <c r="H100" s="13">
        <v>3700</v>
      </c>
      <c r="I100" s="13">
        <v>3900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4600</v>
      </c>
      <c r="F102" s="13">
        <v>-25900</v>
      </c>
      <c r="G102" s="13">
        <v>-33500</v>
      </c>
      <c r="H102" s="13">
        <v>-8300</v>
      </c>
      <c r="I102" s="13">
        <v>-3300</v>
      </c>
      <c r="J102" s="13">
        <v>-8600</v>
      </c>
      <c r="K102" s="13">
        <v>-6600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2700</v>
      </c>
      <c r="F12" s="13">
        <v>2600</v>
      </c>
      <c r="G12" s="13">
        <v>3500</v>
      </c>
      <c r="H12" s="13">
        <v>2700</v>
      </c>
      <c r="I12" s="13">
        <v>2300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5200</v>
      </c>
      <c r="F17" s="13">
        <v>4900</v>
      </c>
      <c r="G17" s="13">
        <v>6200</v>
      </c>
      <c r="H17" s="13">
        <v>4400</v>
      </c>
      <c r="I17" s="13">
        <v>4400</v>
      </c>
      <c r="J17" s="13">
        <v>4600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-4900</v>
      </c>
      <c r="G18" s="13">
        <v>-6200</v>
      </c>
      <c r="H18" s="13">
        <v>-4400</v>
      </c>
      <c r="I18" s="13">
        <v>-4400</v>
      </c>
      <c r="J18" s="13">
        <v>-4600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>
        <v>0</v>
      </c>
      <c r="H20" s="13">
        <v>1200</v>
      </c>
      <c r="I20" s="13">
        <v>700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-5300</v>
      </c>
      <c r="F21" s="13">
        <v>-4600</v>
      </c>
      <c r="G21" s="13">
        <v>-6100</v>
      </c>
      <c r="H21" s="13">
        <v>-3100</v>
      </c>
      <c r="I21" s="13">
        <v>-3600</v>
      </c>
      <c r="J21" s="13">
        <v>-4900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-5400</v>
      </c>
      <c r="F23" s="13">
        <v>-4700</v>
      </c>
      <c r="G23" s="13">
        <v>-6200</v>
      </c>
      <c r="H23" s="13">
        <v>-3200</v>
      </c>
      <c r="I23" s="13">
        <v>-3700</v>
      </c>
      <c r="J23" s="13">
        <v>-4900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-5400</v>
      </c>
      <c r="F26" s="13">
        <v>-4700</v>
      </c>
      <c r="G26" s="13">
        <v>-6200</v>
      </c>
      <c r="H26" s="13">
        <v>-3200</v>
      </c>
      <c r="I26" s="13">
        <v>-3700</v>
      </c>
      <c r="J26" s="13">
        <v>-4900</v>
      </c>
      <c r="K26" s="13">
        <v>-5600</v>
      </c>
    </row>
    <row r="27" spans="3:11" x14ac:dyDescent="0.2">
      <c r="C27" s="11" t="s">
        <v>38</v>
      </c>
      <c r="D27" s="13">
        <v>-7200</v>
      </c>
      <c r="E27" s="13">
        <v>-5400</v>
      </c>
      <c r="F27" s="13">
        <v>-4700</v>
      </c>
      <c r="G27" s="13">
        <v>-6200</v>
      </c>
      <c r="H27" s="13">
        <v>-3200</v>
      </c>
      <c r="I27" s="13">
        <v>-3700</v>
      </c>
      <c r="J27" s="13">
        <v>-4900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>
        <v>0</v>
      </c>
      <c r="H32" s="13">
        <v>-1200</v>
      </c>
      <c r="I32" s="13">
        <v>-700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-7200</v>
      </c>
      <c r="E33" s="13">
        <v>-5400</v>
      </c>
      <c r="F33" s="13">
        <v>-4700</v>
      </c>
      <c r="G33" s="13">
        <v>-6200</v>
      </c>
      <c r="H33" s="13">
        <v>-3200</v>
      </c>
      <c r="I33" s="13">
        <v>-3700</v>
      </c>
      <c r="J33" s="13">
        <v>-4900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-5400</v>
      </c>
      <c r="F35" s="13">
        <v>-4700</v>
      </c>
      <c r="G35" s="13">
        <v>-6200</v>
      </c>
      <c r="H35" s="13">
        <v>-3200</v>
      </c>
      <c r="I35" s="13">
        <v>-3700</v>
      </c>
      <c r="J35" s="13">
        <v>-4900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1700</v>
      </c>
      <c r="F41" s="13">
        <v>1500</v>
      </c>
      <c r="G41" s="13">
        <v>8500</v>
      </c>
      <c r="H41" s="13">
        <v>1800</v>
      </c>
      <c r="I41" s="13">
        <v>1300</v>
      </c>
      <c r="J41" s="13">
        <v>3700</v>
      </c>
      <c r="K41" s="13">
        <v>1000</v>
      </c>
    </row>
    <row r="42" spans="2:11" x14ac:dyDescent="0.2">
      <c r="C42" s="11" t="s">
        <v>50</v>
      </c>
      <c r="D42" s="13">
        <v>26400</v>
      </c>
      <c r="E42" s="13">
        <v>16000</v>
      </c>
      <c r="F42" s="13">
        <v>20100</v>
      </c>
      <c r="G42" s="13">
        <v>14900</v>
      </c>
      <c r="H42" s="13">
        <v>21800</v>
      </c>
      <c r="I42" s="13">
        <v>23200</v>
      </c>
      <c r="J42" s="13">
        <v>25000</v>
      </c>
      <c r="K42" s="13">
        <v>29000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400</v>
      </c>
      <c r="H43" s="13">
        <v>400</v>
      </c>
      <c r="I43" s="13">
        <v>300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4400</v>
      </c>
      <c r="F45" s="13">
        <v>2800</v>
      </c>
      <c r="G45" s="13">
        <v>2200</v>
      </c>
      <c r="H45" s="13">
        <v>3900</v>
      </c>
      <c r="I45" s="13">
        <v>3900</v>
      </c>
      <c r="J45" s="13">
        <v>2900</v>
      </c>
      <c r="K45" s="13">
        <v>2000</v>
      </c>
    </row>
    <row r="46" spans="2:11" x14ac:dyDescent="0.2">
      <c r="C46" s="11" t="s">
        <v>54</v>
      </c>
      <c r="D46" s="13">
        <v>33000</v>
      </c>
      <c r="E46" s="13">
        <v>22500</v>
      </c>
      <c r="F46" s="13">
        <v>24900</v>
      </c>
      <c r="G46" s="13">
        <v>25900</v>
      </c>
      <c r="H46" s="13">
        <v>27800</v>
      </c>
      <c r="I46" s="13">
        <v>28600</v>
      </c>
      <c r="J46" s="13">
        <v>31700</v>
      </c>
      <c r="K46" s="13">
        <v>32600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500</v>
      </c>
      <c r="H48" s="13">
        <v>500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33500</v>
      </c>
      <c r="E54" s="13">
        <v>23200</v>
      </c>
      <c r="F54" s="13">
        <v>25700</v>
      </c>
      <c r="G54" s="13">
        <v>27100</v>
      </c>
      <c r="H54" s="13">
        <v>28300</v>
      </c>
      <c r="I54" s="13">
        <v>29300</v>
      </c>
      <c r="J54" s="13">
        <v>32300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1600</v>
      </c>
      <c r="G57" s="13">
        <v>2700</v>
      </c>
      <c r="H57" s="13">
        <v>2400</v>
      </c>
      <c r="I57" s="13">
        <v>1600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5600</v>
      </c>
      <c r="E59" s="13">
        <v>1400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7300</v>
      </c>
      <c r="E60" s="13">
        <v>1900</v>
      </c>
      <c r="F60" s="13">
        <v>1800</v>
      </c>
      <c r="G60" s="13">
        <v>2900</v>
      </c>
      <c r="H60" s="13">
        <v>2700</v>
      </c>
      <c r="I60" s="13">
        <v>1800</v>
      </c>
      <c r="J60" s="13">
        <v>1800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4900</v>
      </c>
      <c r="G62" s="13">
        <v>4900</v>
      </c>
      <c r="H62" s="13">
        <v>4900</v>
      </c>
      <c r="I62" s="13">
        <v>4900</v>
      </c>
      <c r="J62" s="13">
        <v>4900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7100</v>
      </c>
      <c r="F66" s="13">
        <v>7000</v>
      </c>
      <c r="G66" s="13">
        <v>7900</v>
      </c>
      <c r="H66" s="13">
        <v>7700</v>
      </c>
      <c r="I66" s="13">
        <v>6900</v>
      </c>
      <c r="J66" s="13">
        <v>6900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-321400</v>
      </c>
      <c r="E72" s="13">
        <v>-314200</v>
      </c>
      <c r="F72" s="13">
        <v>-308800</v>
      </c>
      <c r="G72" s="13">
        <v>-304100</v>
      </c>
      <c r="H72" s="13">
        <v>-297900</v>
      </c>
      <c r="I72" s="13">
        <v>-294600</v>
      </c>
      <c r="J72" s="13">
        <v>-290900</v>
      </c>
      <c r="K72" s="13">
        <v>-286000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16200</v>
      </c>
      <c r="F76" s="13">
        <v>18700</v>
      </c>
      <c r="G76" s="13">
        <v>19300</v>
      </c>
      <c r="H76" s="13">
        <v>20600</v>
      </c>
      <c r="I76" s="13">
        <v>22400</v>
      </c>
      <c r="J76" s="13">
        <v>25500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-7200</v>
      </c>
      <c r="E81" s="13">
        <v>-5400</v>
      </c>
      <c r="F81" s="13">
        <v>-4700</v>
      </c>
      <c r="G81" s="13">
        <v>-6200</v>
      </c>
      <c r="H81" s="13">
        <v>-3200</v>
      </c>
      <c r="I81" s="13">
        <v>-3700</v>
      </c>
      <c r="J81" s="13">
        <v>-4900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-6200</v>
      </c>
      <c r="F89" s="13">
        <v>-5700</v>
      </c>
      <c r="G89" s="13">
        <v>-4300</v>
      </c>
      <c r="H89" s="13">
        <v>-3100</v>
      </c>
      <c r="I89" s="13">
        <v>-5000</v>
      </c>
      <c r="J89" s="13">
        <v>-4500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4900</v>
      </c>
      <c r="F94" s="13">
        <v>4800</v>
      </c>
      <c r="G94" s="13">
        <v>-14800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2700</v>
      </c>
      <c r="F100" s="13">
        <v>3800</v>
      </c>
      <c r="G100" s="13">
        <v>4300</v>
      </c>
      <c r="H100" s="13">
        <v>800</v>
      </c>
      <c r="I100" s="13">
        <v>100</v>
      </c>
      <c r="J100" s="13">
        <v>3600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100</v>
      </c>
      <c r="G101" s="13">
        <v>-200</v>
      </c>
      <c r="H101" s="13">
        <v>1300</v>
      </c>
      <c r="I101" s="13">
        <v>700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16300</v>
      </c>
      <c r="E102" s="13">
        <v>1200</v>
      </c>
      <c r="F102" s="13">
        <v>3100</v>
      </c>
      <c r="G102" s="13">
        <v>-15000</v>
      </c>
      <c r="H102" s="13">
        <v>-1000</v>
      </c>
      <c r="I102" s="13">
        <v>-4200</v>
      </c>
      <c r="J102" s="13">
        <v>-1300</v>
      </c>
      <c r="K102" s="13">
        <v>-5000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2700</v>
      </c>
      <c r="E8" s="13">
        <v>5500</v>
      </c>
      <c r="F8" s="13">
        <v>2600</v>
      </c>
      <c r="G8" s="13">
        <v>500</v>
      </c>
      <c r="H8" s="13">
        <v>600</v>
      </c>
      <c r="I8" s="13">
        <v>600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2100</v>
      </c>
      <c r="E9" s="13">
        <v>2400</v>
      </c>
      <c r="F9" s="13">
        <v>1600</v>
      </c>
      <c r="G9" s="13">
        <v>200</v>
      </c>
      <c r="H9" s="13">
        <v>200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3100</v>
      </c>
      <c r="F10" s="13">
        <v>1000</v>
      </c>
      <c r="G10" s="13">
        <v>300</v>
      </c>
      <c r="H10" s="13">
        <v>400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4500</v>
      </c>
      <c r="F12" s="13">
        <v>7000</v>
      </c>
      <c r="G12" s="13">
        <v>9200</v>
      </c>
      <c r="H12" s="13">
        <v>5800</v>
      </c>
      <c r="I12" s="13">
        <v>4900</v>
      </c>
      <c r="J12" s="13">
        <v>3900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14000</v>
      </c>
      <c r="F17" s="13">
        <v>15200</v>
      </c>
      <c r="G17" s="13">
        <v>35000</v>
      </c>
      <c r="H17" s="13">
        <v>14200</v>
      </c>
      <c r="I17" s="13">
        <v>12000</v>
      </c>
      <c r="J17" s="13">
        <v>10400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-12600</v>
      </c>
      <c r="G18" s="13">
        <v>-34500</v>
      </c>
      <c r="H18" s="13">
        <v>-13600</v>
      </c>
      <c r="I18" s="13">
        <v>-11400</v>
      </c>
      <c r="J18" s="13">
        <v>-10000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-7200</v>
      </c>
      <c r="F21" s="13">
        <v>-11400</v>
      </c>
      <c r="G21" s="13">
        <v>-33500</v>
      </c>
      <c r="H21" s="13">
        <v>-12500</v>
      </c>
      <c r="I21" s="13">
        <v>-10300</v>
      </c>
      <c r="J21" s="13">
        <v>-9100</v>
      </c>
      <c r="K21" s="13">
        <v>-6300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1800</v>
      </c>
      <c r="G22" s="13">
        <v>3700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-9000</v>
      </c>
      <c r="F23" s="13">
        <v>-14500</v>
      </c>
      <c r="G23" s="13">
        <v>-38300</v>
      </c>
      <c r="H23" s="13">
        <v>-13600</v>
      </c>
      <c r="I23" s="13">
        <v>-11400</v>
      </c>
      <c r="J23" s="13">
        <v>-10000</v>
      </c>
      <c r="K23" s="13">
        <v>-7100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-9000</v>
      </c>
      <c r="F26" s="13">
        <v>-14500</v>
      </c>
      <c r="G26" s="13">
        <v>-38300</v>
      </c>
      <c r="H26" s="13">
        <v>-13600</v>
      </c>
      <c r="I26" s="13">
        <v>-11400</v>
      </c>
      <c r="J26" s="13">
        <v>-10000</v>
      </c>
      <c r="K26" s="13">
        <v>-4100</v>
      </c>
    </row>
    <row r="27" spans="3:11" x14ac:dyDescent="0.2">
      <c r="C27" s="11" t="s">
        <v>38</v>
      </c>
      <c r="D27" s="13" t="s">
        <v>92</v>
      </c>
      <c r="E27" s="13">
        <v>-9000</v>
      </c>
      <c r="F27" s="13">
        <v>-14500</v>
      </c>
      <c r="G27" s="13">
        <v>-38300</v>
      </c>
      <c r="H27" s="13">
        <v>-13600</v>
      </c>
      <c r="I27" s="13">
        <v>-11400</v>
      </c>
      <c r="J27" s="13">
        <v>-10000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-9000</v>
      </c>
      <c r="F33" s="13">
        <v>-14500</v>
      </c>
      <c r="G33" s="13">
        <v>-38300</v>
      </c>
      <c r="H33" s="13">
        <v>-13600</v>
      </c>
      <c r="I33" s="13">
        <v>-11400</v>
      </c>
      <c r="J33" s="13">
        <v>-10000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-9000</v>
      </c>
      <c r="F35" s="13">
        <v>-14500</v>
      </c>
      <c r="G35" s="13">
        <v>-38300</v>
      </c>
      <c r="H35" s="13">
        <v>-13600</v>
      </c>
      <c r="I35" s="13">
        <v>-11400</v>
      </c>
      <c r="J35" s="13">
        <v>-10000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3100</v>
      </c>
      <c r="F41" s="13">
        <v>14100</v>
      </c>
      <c r="G41" s="13">
        <v>29800</v>
      </c>
      <c r="H41" s="13">
        <v>15300</v>
      </c>
      <c r="I41" s="13">
        <v>28000</v>
      </c>
      <c r="J41" s="13">
        <v>32100</v>
      </c>
      <c r="K41" s="13">
        <v>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5100</v>
      </c>
      <c r="F43" s="13">
        <v>1100</v>
      </c>
      <c r="G43" s="13">
        <v>2100</v>
      </c>
      <c r="H43" s="13">
        <v>800</v>
      </c>
      <c r="I43" s="13">
        <v>300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2600</v>
      </c>
      <c r="E44" s="13">
        <v>2900</v>
      </c>
      <c r="F44" s="13">
        <v>3800</v>
      </c>
      <c r="G44" s="13">
        <v>2200</v>
      </c>
      <c r="H44" s="13">
        <v>1400</v>
      </c>
      <c r="I44" s="13">
        <v>1300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2200</v>
      </c>
      <c r="G45" s="13">
        <v>2700</v>
      </c>
      <c r="H45" s="13">
        <v>1600</v>
      </c>
      <c r="I45" s="13">
        <v>1500</v>
      </c>
      <c r="J45" s="13">
        <v>1900</v>
      </c>
      <c r="K45" s="13">
        <v>1400</v>
      </c>
    </row>
    <row r="46" spans="2:11" x14ac:dyDescent="0.2">
      <c r="C46" s="11" t="s">
        <v>54</v>
      </c>
      <c r="D46" s="13">
        <v>30300</v>
      </c>
      <c r="E46" s="13">
        <v>13100</v>
      </c>
      <c r="F46" s="13">
        <v>21200</v>
      </c>
      <c r="G46" s="13">
        <v>35800</v>
      </c>
      <c r="H46" s="13">
        <v>19200</v>
      </c>
      <c r="I46" s="13">
        <v>31000</v>
      </c>
      <c r="J46" s="13">
        <v>35700</v>
      </c>
      <c r="K46" s="13">
        <v>44700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8100</v>
      </c>
      <c r="E48" s="13">
        <v>8400</v>
      </c>
      <c r="F48" s="13">
        <v>8900</v>
      </c>
      <c r="G48" s="13">
        <v>6100</v>
      </c>
      <c r="H48" s="13">
        <v>7500</v>
      </c>
      <c r="I48" s="13">
        <v>7000</v>
      </c>
      <c r="J48" s="13">
        <v>6200</v>
      </c>
      <c r="K48" s="13">
        <v>1900</v>
      </c>
    </row>
    <row r="49" spans="3:11" x14ac:dyDescent="0.2">
      <c r="C49" s="11" t="s">
        <v>57</v>
      </c>
      <c r="D49" s="13">
        <v>60100</v>
      </c>
      <c r="E49" s="13">
        <v>61100</v>
      </c>
      <c r="F49" s="13">
        <v>61800</v>
      </c>
      <c r="G49" s="13">
        <v>54500</v>
      </c>
      <c r="H49" s="13">
        <v>74600</v>
      </c>
      <c r="I49" s="13">
        <v>75200</v>
      </c>
      <c r="J49" s="13">
        <v>69300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400</v>
      </c>
      <c r="F52" s="13">
        <v>400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100600</v>
      </c>
      <c r="E54" s="13">
        <v>84600</v>
      </c>
      <c r="F54" s="13">
        <v>93800</v>
      </c>
      <c r="G54" s="13">
        <v>97900</v>
      </c>
      <c r="H54" s="13">
        <v>103000</v>
      </c>
      <c r="I54" s="13">
        <v>113900</v>
      </c>
      <c r="J54" s="13">
        <v>112000</v>
      </c>
      <c r="K54" s="13">
        <v>117400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4900</v>
      </c>
      <c r="F57" s="13">
        <v>5200</v>
      </c>
      <c r="G57" s="13">
        <v>3000</v>
      </c>
      <c r="H57" s="13">
        <v>3400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26100</v>
      </c>
      <c r="E58" s="13">
        <v>20300</v>
      </c>
      <c r="F58" s="13">
        <v>15700</v>
      </c>
      <c r="G58" s="13">
        <v>15800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3800</v>
      </c>
      <c r="G59" s="13">
        <v>3900</v>
      </c>
      <c r="H59" s="13">
        <v>2900</v>
      </c>
      <c r="I59" s="13">
        <v>2800</v>
      </c>
      <c r="J59" s="13">
        <v>2900</v>
      </c>
      <c r="K59" s="13">
        <v>2200</v>
      </c>
    </row>
    <row r="60" spans="3:11" x14ac:dyDescent="0.2">
      <c r="C60" s="11" t="s">
        <v>68</v>
      </c>
      <c r="D60" s="13">
        <v>35600</v>
      </c>
      <c r="E60" s="13">
        <v>29100</v>
      </c>
      <c r="F60" s="13">
        <v>24700</v>
      </c>
      <c r="G60" s="13">
        <v>22700</v>
      </c>
      <c r="H60" s="13">
        <v>6300</v>
      </c>
      <c r="I60" s="13">
        <v>5200</v>
      </c>
      <c r="J60" s="13">
        <v>5300</v>
      </c>
      <c r="K60" s="13">
        <v>4600</v>
      </c>
    </row>
    <row r="61" spans="3:11" x14ac:dyDescent="0.2">
      <c r="C61" s="11" t="s">
        <v>69</v>
      </c>
      <c r="D61" s="13">
        <v>4600</v>
      </c>
      <c r="E61" s="13">
        <v>1900</v>
      </c>
      <c r="F61" s="13">
        <v>10500</v>
      </c>
      <c r="G61" s="13">
        <v>14500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4300</v>
      </c>
      <c r="E62" s="13">
        <v>4100</v>
      </c>
      <c r="F62" s="13">
        <v>4400</v>
      </c>
      <c r="G62" s="13">
        <v>2500</v>
      </c>
      <c r="H62" s="13">
        <v>2600</v>
      </c>
      <c r="I62" s="13">
        <v>2700</v>
      </c>
      <c r="J62" s="13">
        <v>2800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35000</v>
      </c>
      <c r="F66" s="13">
        <v>39700</v>
      </c>
      <c r="G66" s="13">
        <v>39700</v>
      </c>
      <c r="H66" s="13">
        <v>9200</v>
      </c>
      <c r="I66" s="13">
        <v>8200</v>
      </c>
      <c r="J66" s="13">
        <v>8400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-184200</v>
      </c>
      <c r="E72" s="13">
        <v>-176900</v>
      </c>
      <c r="F72" s="13">
        <v>-168000</v>
      </c>
      <c r="G72" s="13">
        <v>-153500</v>
      </c>
      <c r="H72" s="13">
        <v>-115300</v>
      </c>
      <c r="I72" s="13">
        <v>-101700</v>
      </c>
      <c r="J72" s="13">
        <v>-90300</v>
      </c>
      <c r="K72" s="13">
        <v>-80300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49500</v>
      </c>
      <c r="F76" s="13">
        <v>54100</v>
      </c>
      <c r="G76" s="13">
        <v>58200</v>
      </c>
      <c r="H76" s="13">
        <v>93800</v>
      </c>
      <c r="I76" s="13">
        <v>105700</v>
      </c>
      <c r="J76" s="13">
        <v>103600</v>
      </c>
      <c r="K76" s="13">
        <v>112200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-9000</v>
      </c>
      <c r="F81" s="13">
        <v>-14500</v>
      </c>
      <c r="G81" s="13">
        <v>-38300</v>
      </c>
      <c r="H81" s="13">
        <v>-13600</v>
      </c>
      <c r="I81" s="13">
        <v>-11400</v>
      </c>
      <c r="J81" s="13">
        <v>-10000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1100</v>
      </c>
      <c r="I83" s="13">
        <v>1100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-9100</v>
      </c>
      <c r="F89" s="13">
        <v>-12700</v>
      </c>
      <c r="G89" s="13">
        <v>-11800</v>
      </c>
      <c r="H89" s="13">
        <v>-10900</v>
      </c>
      <c r="I89" s="13">
        <v>-8200</v>
      </c>
      <c r="J89" s="13">
        <v>-7100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-600</v>
      </c>
      <c r="H91" s="13">
        <v>-900</v>
      </c>
      <c r="I91" s="13">
        <v>-1100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900</v>
      </c>
      <c r="G94" s="13">
        <v>-1400</v>
      </c>
      <c r="H94" s="13">
        <v>-2000</v>
      </c>
      <c r="I94" s="13">
        <v>-2000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-1800</v>
      </c>
      <c r="F100" s="13">
        <v>-3700</v>
      </c>
      <c r="G100" s="13">
        <v>27700</v>
      </c>
      <c r="H100" s="13">
        <v>100</v>
      </c>
      <c r="I100" s="13">
        <v>6100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-11100</v>
      </c>
      <c r="F102" s="13">
        <v>-15600</v>
      </c>
      <c r="G102" s="13">
        <v>14500</v>
      </c>
      <c r="H102" s="13">
        <v>-12700</v>
      </c>
      <c r="I102" s="13">
        <v>-4000</v>
      </c>
      <c r="J102" s="13">
        <v>-8800</v>
      </c>
      <c r="K102" s="13">
        <v>-6700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594300</v>
      </c>
      <c r="E8" s="13">
        <v>524300</v>
      </c>
      <c r="F8" s="13">
        <v>366700</v>
      </c>
      <c r="G8" s="13">
        <v>397500</v>
      </c>
      <c r="H8" s="13">
        <v>568900</v>
      </c>
      <c r="I8" s="13">
        <v>442100</v>
      </c>
      <c r="J8" s="13">
        <v>336300</v>
      </c>
      <c r="K8" s="13">
        <v>280300</v>
      </c>
    </row>
    <row r="9" spans="1:11" x14ac:dyDescent="0.2">
      <c r="C9" s="11" t="s">
        <v>22</v>
      </c>
      <c r="D9" s="13">
        <v>434900</v>
      </c>
      <c r="E9" s="13">
        <v>377600</v>
      </c>
      <c r="F9" s="13">
        <v>256700</v>
      </c>
      <c r="G9" s="13">
        <v>271300</v>
      </c>
      <c r="H9" s="13">
        <v>385000</v>
      </c>
      <c r="I9" s="13">
        <v>299600</v>
      </c>
      <c r="J9" s="13">
        <v>235300</v>
      </c>
      <c r="K9" s="13">
        <v>191000</v>
      </c>
    </row>
    <row r="10" spans="1:11" x14ac:dyDescent="0.2">
      <c r="C10" s="11" t="s">
        <v>23</v>
      </c>
      <c r="D10" s="13">
        <v>159400</v>
      </c>
      <c r="E10" s="13">
        <v>146700</v>
      </c>
      <c r="F10" s="13">
        <v>110000</v>
      </c>
      <c r="G10" s="13">
        <v>126200</v>
      </c>
      <c r="H10" s="13">
        <v>183900</v>
      </c>
      <c r="I10" s="13">
        <v>142500</v>
      </c>
      <c r="J10" s="13">
        <v>101000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2000</v>
      </c>
      <c r="F14" s="13">
        <v>-100</v>
      </c>
      <c r="G14" s="13">
        <v>2300</v>
      </c>
      <c r="H14" s="13">
        <v>4500</v>
      </c>
      <c r="I14" s="13">
        <v>2900</v>
      </c>
      <c r="J14" s="13">
        <v>8800</v>
      </c>
      <c r="K14" s="13">
        <v>3100</v>
      </c>
    </row>
    <row r="15" spans="1:11" x14ac:dyDescent="0.2">
      <c r="C15" s="11" t="s">
        <v>28</v>
      </c>
      <c r="D15" s="13">
        <v>6000</v>
      </c>
      <c r="E15" s="13">
        <v>5600</v>
      </c>
      <c r="F15" s="13">
        <v>5700</v>
      </c>
      <c r="G15" s="13">
        <v>5100</v>
      </c>
      <c r="H15" s="13">
        <v>4100</v>
      </c>
      <c r="I15" s="13">
        <v>4700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534300</v>
      </c>
      <c r="E17" s="13">
        <v>475400</v>
      </c>
      <c r="F17" s="13">
        <v>340100</v>
      </c>
      <c r="G17" s="13">
        <v>358300</v>
      </c>
      <c r="H17" s="13">
        <v>481400</v>
      </c>
      <c r="I17" s="13">
        <v>382700</v>
      </c>
      <c r="J17" s="13">
        <v>304900</v>
      </c>
      <c r="K17" s="13">
        <v>251100</v>
      </c>
    </row>
    <row r="18" spans="3:11" x14ac:dyDescent="0.2">
      <c r="C18" s="11" t="s">
        <v>30</v>
      </c>
      <c r="D18" s="13">
        <v>60000</v>
      </c>
      <c r="E18" s="13">
        <v>48900</v>
      </c>
      <c r="F18" s="13">
        <v>26600</v>
      </c>
      <c r="G18" s="13">
        <v>39200</v>
      </c>
      <c r="H18" s="13">
        <v>87500</v>
      </c>
      <c r="I18" s="13">
        <v>59400</v>
      </c>
      <c r="J18" s="13">
        <v>31400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600</v>
      </c>
      <c r="G20" s="13">
        <v>-3300</v>
      </c>
      <c r="H20" s="13">
        <v>200</v>
      </c>
      <c r="I20" s="13">
        <v>-100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66300</v>
      </c>
      <c r="E21" s="13">
        <v>55400</v>
      </c>
      <c r="F21" s="13">
        <v>33400</v>
      </c>
      <c r="G21" s="13">
        <v>41400</v>
      </c>
      <c r="H21" s="13">
        <v>92000</v>
      </c>
      <c r="I21" s="13">
        <v>64100</v>
      </c>
      <c r="J21" s="13">
        <v>32500</v>
      </c>
      <c r="K21" s="13">
        <v>30800</v>
      </c>
    </row>
    <row r="22" spans="3:11" x14ac:dyDescent="0.2">
      <c r="C22" s="11" t="s">
        <v>34</v>
      </c>
      <c r="D22" s="13">
        <v>16500</v>
      </c>
      <c r="E22" s="13">
        <v>14100</v>
      </c>
      <c r="F22" s="13">
        <v>12400</v>
      </c>
      <c r="G22" s="13">
        <v>6900</v>
      </c>
      <c r="H22" s="13">
        <v>4400</v>
      </c>
      <c r="I22" s="13">
        <v>4100</v>
      </c>
      <c r="J22" s="13">
        <v>2400</v>
      </c>
      <c r="K22" s="13">
        <v>1500</v>
      </c>
    </row>
    <row r="23" spans="3:11" x14ac:dyDescent="0.2">
      <c r="C23" s="11" t="s">
        <v>35</v>
      </c>
      <c r="D23" s="13">
        <v>43200</v>
      </c>
      <c r="E23" s="13">
        <v>35000</v>
      </c>
      <c r="F23" s="13">
        <v>14800</v>
      </c>
      <c r="G23" s="13">
        <v>29100</v>
      </c>
      <c r="H23" s="13">
        <v>83300</v>
      </c>
      <c r="I23" s="13">
        <v>55100</v>
      </c>
      <c r="J23" s="13">
        <v>28400</v>
      </c>
      <c r="K23" s="13">
        <v>27700</v>
      </c>
    </row>
    <row r="24" spans="3:11" x14ac:dyDescent="0.2">
      <c r="C24" s="11" t="s">
        <v>36</v>
      </c>
      <c r="D24" s="13">
        <v>9900</v>
      </c>
      <c r="E24" s="13">
        <v>8000</v>
      </c>
      <c r="F24" s="13">
        <v>3400</v>
      </c>
      <c r="G24" s="13">
        <v>6800</v>
      </c>
      <c r="H24" s="13">
        <v>18800</v>
      </c>
      <c r="I24" s="13">
        <v>12800</v>
      </c>
      <c r="J24" s="13">
        <v>4900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27000</v>
      </c>
      <c r="F26" s="13">
        <v>11400</v>
      </c>
      <c r="G26" s="13">
        <v>22300</v>
      </c>
      <c r="H26" s="13">
        <v>64500</v>
      </c>
      <c r="I26" s="13">
        <v>42400</v>
      </c>
      <c r="J26" s="13">
        <v>23500</v>
      </c>
      <c r="K26" s="13">
        <v>22500</v>
      </c>
    </row>
    <row r="27" spans="3:11" x14ac:dyDescent="0.2">
      <c r="C27" s="11" t="s">
        <v>38</v>
      </c>
      <c r="D27" s="13">
        <v>28600</v>
      </c>
      <c r="E27" s="13">
        <v>22800</v>
      </c>
      <c r="F27" s="13">
        <v>8900</v>
      </c>
      <c r="G27" s="13">
        <v>18700</v>
      </c>
      <c r="H27" s="13">
        <v>56000</v>
      </c>
      <c r="I27" s="13">
        <v>36300</v>
      </c>
      <c r="J27" s="13">
        <v>20000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-600</v>
      </c>
      <c r="G32" s="13">
        <v>3300</v>
      </c>
      <c r="H32" s="13">
        <v>-200</v>
      </c>
      <c r="I32" s="13">
        <v>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28600</v>
      </c>
      <c r="E33" s="13">
        <v>22800</v>
      </c>
      <c r="F33" s="13">
        <v>8900</v>
      </c>
      <c r="G33" s="13">
        <v>18700</v>
      </c>
      <c r="H33" s="13">
        <v>56000</v>
      </c>
      <c r="I33" s="13">
        <v>36300</v>
      </c>
      <c r="J33" s="13">
        <v>20000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22800</v>
      </c>
      <c r="F35" s="13">
        <v>8900</v>
      </c>
      <c r="G35" s="13">
        <v>18700</v>
      </c>
      <c r="H35" s="13">
        <v>56000</v>
      </c>
      <c r="I35" s="13">
        <v>36300</v>
      </c>
      <c r="J35" s="13">
        <v>20000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61000</v>
      </c>
      <c r="F41" s="13">
        <v>43500</v>
      </c>
      <c r="G41" s="13">
        <v>42100</v>
      </c>
      <c r="H41" s="13">
        <v>95700</v>
      </c>
      <c r="I41" s="13">
        <v>83000</v>
      </c>
      <c r="J41" s="13">
        <v>67900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81000</v>
      </c>
      <c r="F43" s="13">
        <v>63600</v>
      </c>
      <c r="G43" s="13">
        <v>58000</v>
      </c>
      <c r="H43" s="13">
        <v>80500</v>
      </c>
      <c r="I43" s="13">
        <v>82700</v>
      </c>
      <c r="J43" s="13">
        <v>37600</v>
      </c>
      <c r="K43" s="13">
        <v>28500</v>
      </c>
    </row>
    <row r="44" spans="2:11" x14ac:dyDescent="0.2">
      <c r="C44" s="11" t="s">
        <v>52</v>
      </c>
      <c r="D44" s="13">
        <v>572900</v>
      </c>
      <c r="E44" s="13">
        <v>593300</v>
      </c>
      <c r="F44" s="13">
        <v>527000</v>
      </c>
      <c r="G44" s="13">
        <v>373000</v>
      </c>
      <c r="H44" s="13">
        <v>269400</v>
      </c>
      <c r="I44" s="13">
        <v>293200</v>
      </c>
      <c r="J44" s="13">
        <v>248200</v>
      </c>
      <c r="K44" s="13">
        <v>143900</v>
      </c>
    </row>
    <row r="45" spans="2:11" x14ac:dyDescent="0.2">
      <c r="C45" s="11" t="s">
        <v>53</v>
      </c>
      <c r="D45" s="13">
        <v>96200</v>
      </c>
      <c r="E45" s="13">
        <v>74800</v>
      </c>
      <c r="F45" s="13">
        <v>76200</v>
      </c>
      <c r="G45" s="13">
        <v>93900</v>
      </c>
      <c r="H45" s="13">
        <v>73600</v>
      </c>
      <c r="I45" s="13">
        <v>56900</v>
      </c>
      <c r="J45" s="13">
        <v>41200</v>
      </c>
      <c r="K45" s="13">
        <v>45900</v>
      </c>
    </row>
    <row r="46" spans="2:11" x14ac:dyDescent="0.2">
      <c r="C46" s="11" t="s">
        <v>54</v>
      </c>
      <c r="D46" s="13">
        <v>808500</v>
      </c>
      <c r="E46" s="13">
        <v>810200</v>
      </c>
      <c r="F46" s="13">
        <v>710400</v>
      </c>
      <c r="G46" s="13">
        <v>566900</v>
      </c>
      <c r="H46" s="13">
        <v>519200</v>
      </c>
      <c r="I46" s="13">
        <v>515800</v>
      </c>
      <c r="J46" s="13">
        <v>394900</v>
      </c>
      <c r="K46" s="13">
        <v>280900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246900</v>
      </c>
      <c r="E48" s="13">
        <v>242200</v>
      </c>
      <c r="F48" s="13">
        <v>241600</v>
      </c>
      <c r="G48" s="13">
        <v>233700</v>
      </c>
      <c r="H48" s="13">
        <v>206700</v>
      </c>
      <c r="I48" s="13">
        <v>197300</v>
      </c>
      <c r="J48" s="13">
        <v>192700</v>
      </c>
      <c r="K48" s="13">
        <v>156300</v>
      </c>
    </row>
    <row r="49" spans="3:11" x14ac:dyDescent="0.2">
      <c r="C49" s="11" t="s">
        <v>57</v>
      </c>
      <c r="D49" s="13">
        <v>704200</v>
      </c>
      <c r="E49" s="13">
        <v>706200</v>
      </c>
      <c r="F49" s="13">
        <v>709000</v>
      </c>
      <c r="G49" s="13">
        <v>685100</v>
      </c>
      <c r="H49" s="13">
        <v>588300</v>
      </c>
      <c r="I49" s="13">
        <v>544600</v>
      </c>
      <c r="J49" s="13">
        <v>540900</v>
      </c>
      <c r="K49" s="13">
        <v>253800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11900</v>
      </c>
      <c r="F52" s="13">
        <v>11100</v>
      </c>
      <c r="G52" s="13">
        <v>11800</v>
      </c>
      <c r="H52" s="13">
        <v>33400</v>
      </c>
      <c r="I52" s="13">
        <v>31700</v>
      </c>
      <c r="J52" s="13">
        <v>33500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1771300</v>
      </c>
      <c r="E54" s="13">
        <v>1770500</v>
      </c>
      <c r="F54" s="13">
        <v>1672100</v>
      </c>
      <c r="G54" s="13">
        <v>1497400</v>
      </c>
      <c r="H54" s="13">
        <v>1347600</v>
      </c>
      <c r="I54" s="13">
        <v>1289400</v>
      </c>
      <c r="J54" s="13">
        <v>1162100</v>
      </c>
      <c r="K54" s="13">
        <v>720600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90300</v>
      </c>
      <c r="F57" s="13">
        <v>70700</v>
      </c>
      <c r="G57" s="13">
        <v>82500</v>
      </c>
      <c r="H57" s="13">
        <v>105900</v>
      </c>
      <c r="I57" s="13">
        <v>90800</v>
      </c>
      <c r="J57" s="13">
        <v>63400</v>
      </c>
      <c r="K57" s="13">
        <v>45800</v>
      </c>
    </row>
    <row r="58" spans="3:11" x14ac:dyDescent="0.2">
      <c r="C58" s="11" t="s">
        <v>66</v>
      </c>
      <c r="D58" s="13">
        <v>468700</v>
      </c>
      <c r="E58" s="13">
        <v>509300</v>
      </c>
      <c r="F58" s="13">
        <v>454600</v>
      </c>
      <c r="G58" s="13">
        <v>288800</v>
      </c>
      <c r="H58" s="13">
        <v>236800</v>
      </c>
      <c r="I58" s="13">
        <v>272100</v>
      </c>
      <c r="J58" s="13">
        <v>215100</v>
      </c>
      <c r="K58" s="13">
        <v>125600</v>
      </c>
    </row>
    <row r="59" spans="3:11" x14ac:dyDescent="0.2">
      <c r="C59" s="11" t="s">
        <v>67</v>
      </c>
      <c r="D59" s="13">
        <v>72400</v>
      </c>
      <c r="E59" s="13">
        <v>75000</v>
      </c>
      <c r="F59" s="13">
        <v>75900</v>
      </c>
      <c r="G59" s="13">
        <v>80800</v>
      </c>
      <c r="H59" s="13">
        <v>79200</v>
      </c>
      <c r="I59" s="13">
        <v>76100</v>
      </c>
      <c r="J59" s="13">
        <v>69100</v>
      </c>
      <c r="K59" s="13">
        <v>56300</v>
      </c>
    </row>
    <row r="60" spans="3:11" x14ac:dyDescent="0.2">
      <c r="C60" s="11" t="s">
        <v>68</v>
      </c>
      <c r="D60" s="13">
        <v>642700</v>
      </c>
      <c r="E60" s="13">
        <v>674700</v>
      </c>
      <c r="F60" s="13">
        <v>601200</v>
      </c>
      <c r="G60" s="13">
        <v>452100</v>
      </c>
      <c r="H60" s="13">
        <v>421900</v>
      </c>
      <c r="I60" s="13">
        <v>439000</v>
      </c>
      <c r="J60" s="13">
        <v>347500</v>
      </c>
      <c r="K60" s="13">
        <v>227600</v>
      </c>
    </row>
    <row r="61" spans="3:11" x14ac:dyDescent="0.2">
      <c r="C61" s="11" t="s">
        <v>69</v>
      </c>
      <c r="D61" s="13">
        <v>433900</v>
      </c>
      <c r="E61" s="13">
        <v>439300</v>
      </c>
      <c r="F61" s="13">
        <v>434700</v>
      </c>
      <c r="G61" s="13">
        <v>421200</v>
      </c>
      <c r="H61" s="13">
        <v>316300</v>
      </c>
      <c r="I61" s="13">
        <v>321400</v>
      </c>
      <c r="J61" s="13">
        <v>327000</v>
      </c>
      <c r="K61" s="13">
        <v>103100</v>
      </c>
    </row>
    <row r="62" spans="3:11" x14ac:dyDescent="0.2">
      <c r="C62" s="11" t="s">
        <v>70</v>
      </c>
      <c r="D62" s="13">
        <v>173100</v>
      </c>
      <c r="E62" s="13">
        <v>170200</v>
      </c>
      <c r="F62" s="13">
        <v>178400</v>
      </c>
      <c r="G62" s="13">
        <v>179300</v>
      </c>
      <c r="H62" s="13">
        <v>185600</v>
      </c>
      <c r="I62" s="13">
        <v>180000</v>
      </c>
      <c r="J62" s="13">
        <v>182400</v>
      </c>
      <c r="K62" s="13">
        <v>135100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1320200</v>
      </c>
      <c r="E66" s="13">
        <v>1350000</v>
      </c>
      <c r="F66" s="13">
        <v>1276100</v>
      </c>
      <c r="G66" s="13">
        <v>1112100</v>
      </c>
      <c r="H66" s="13">
        <v>982500</v>
      </c>
      <c r="I66" s="13">
        <v>990600</v>
      </c>
      <c r="J66" s="13">
        <v>901000</v>
      </c>
      <c r="K66" s="13">
        <v>494700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264300</v>
      </c>
      <c r="E72" s="13">
        <v>235800</v>
      </c>
      <c r="F72" s="13">
        <v>213800</v>
      </c>
      <c r="G72" s="13">
        <v>204900</v>
      </c>
      <c r="H72" s="13">
        <v>186500</v>
      </c>
      <c r="I72" s="13">
        <v>130600</v>
      </c>
      <c r="J72" s="13">
        <v>94500</v>
      </c>
      <c r="K72" s="13">
        <v>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451100</v>
      </c>
      <c r="E76" s="13">
        <v>420400</v>
      </c>
      <c r="F76" s="13">
        <v>396000</v>
      </c>
      <c r="G76" s="13">
        <v>385300</v>
      </c>
      <c r="H76" s="13">
        <v>365000</v>
      </c>
      <c r="I76" s="13">
        <v>298800</v>
      </c>
      <c r="J76" s="13">
        <v>261100</v>
      </c>
      <c r="K76" s="13">
        <v>225900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28600</v>
      </c>
      <c r="E81" s="13">
        <v>22800</v>
      </c>
      <c r="F81" s="13">
        <v>8900</v>
      </c>
      <c r="G81" s="13">
        <v>18700</v>
      </c>
      <c r="H81" s="13">
        <v>56000</v>
      </c>
      <c r="I81" s="13">
        <v>36300</v>
      </c>
      <c r="J81" s="13">
        <v>20000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6200</v>
      </c>
      <c r="G83" s="13">
        <v>5500</v>
      </c>
      <c r="H83" s="13">
        <v>4300</v>
      </c>
      <c r="I83" s="13">
        <v>4800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-31200</v>
      </c>
      <c r="F89" s="13">
        <v>-138100</v>
      </c>
      <c r="G89" s="13">
        <v>-54700</v>
      </c>
      <c r="H89" s="13">
        <v>105500</v>
      </c>
      <c r="I89" s="13">
        <v>-20600</v>
      </c>
      <c r="J89" s="13">
        <v>-22800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-5600</v>
      </c>
      <c r="F91" s="13">
        <v>-6400</v>
      </c>
      <c r="G91" s="13">
        <v>-200</v>
      </c>
      <c r="H91" s="13">
        <v>-3700</v>
      </c>
      <c r="I91" s="13">
        <v>-4600</v>
      </c>
      <c r="J91" s="13">
        <v>-3400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-5400</v>
      </c>
      <c r="F94" s="13">
        <v>-35000</v>
      </c>
      <c r="G94" s="13">
        <v>-139200</v>
      </c>
      <c r="H94" s="13">
        <v>-40800</v>
      </c>
      <c r="I94" s="13">
        <v>-14600</v>
      </c>
      <c r="J94" s="13">
        <v>-282200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-47200</v>
      </c>
      <c r="E100" s="13">
        <v>50100</v>
      </c>
      <c r="F100" s="13">
        <v>170300</v>
      </c>
      <c r="G100" s="13">
        <v>143000</v>
      </c>
      <c r="H100" s="13">
        <v>-41900</v>
      </c>
      <c r="I100" s="13">
        <v>49400</v>
      </c>
      <c r="J100" s="13">
        <v>305900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-18500</v>
      </c>
      <c r="E102" s="13">
        <v>13500</v>
      </c>
      <c r="F102" s="13">
        <v>-2700</v>
      </c>
      <c r="G102" s="13">
        <v>-51000</v>
      </c>
      <c r="H102" s="13">
        <v>22900</v>
      </c>
      <c r="I102" s="13">
        <v>14200</v>
      </c>
      <c r="J102" s="13">
        <v>800</v>
      </c>
      <c r="K102" s="13">
        <v>-46700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1400</v>
      </c>
      <c r="G8" s="13">
        <v>1100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400</v>
      </c>
      <c r="H9" s="13">
        <v>200</v>
      </c>
      <c r="I9" s="13">
        <v>200</v>
      </c>
      <c r="J9" s="13">
        <v>200</v>
      </c>
      <c r="K9" s="13">
        <v>600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700</v>
      </c>
      <c r="H10" s="13">
        <v>200</v>
      </c>
      <c r="I10" s="13">
        <v>200</v>
      </c>
      <c r="J10" s="13">
        <v>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200</v>
      </c>
      <c r="F14" s="13">
        <v>200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2600</v>
      </c>
      <c r="F17" s="13">
        <v>2700</v>
      </c>
      <c r="G17" s="13">
        <v>2400</v>
      </c>
      <c r="H17" s="13">
        <v>1300</v>
      </c>
      <c r="I17" s="13">
        <v>1600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-4800</v>
      </c>
      <c r="E18" s="13">
        <v>-1300</v>
      </c>
      <c r="F18" s="13">
        <v>-1300</v>
      </c>
      <c r="G18" s="13">
        <v>-1300</v>
      </c>
      <c r="H18" s="13">
        <v>-900</v>
      </c>
      <c r="I18" s="13">
        <v>-1200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-1100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-1300</v>
      </c>
      <c r="F23" s="13">
        <v>-1300</v>
      </c>
      <c r="G23" s="13">
        <v>-1300</v>
      </c>
      <c r="H23" s="13">
        <v>-1000</v>
      </c>
      <c r="I23" s="13">
        <v>-1300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-1300</v>
      </c>
      <c r="F26" s="13">
        <v>-1300</v>
      </c>
      <c r="G26" s="13">
        <v>-1300</v>
      </c>
      <c r="H26" s="13">
        <v>-1000</v>
      </c>
      <c r="I26" s="13">
        <v>-1300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-4800</v>
      </c>
      <c r="E27" s="13">
        <v>-1300</v>
      </c>
      <c r="F27" s="13">
        <v>-1300</v>
      </c>
      <c r="G27" s="13">
        <v>-1300</v>
      </c>
      <c r="H27" s="13">
        <v>-1000</v>
      </c>
      <c r="I27" s="13">
        <v>-1300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-4800</v>
      </c>
      <c r="E33" s="13">
        <v>-1300</v>
      </c>
      <c r="F33" s="13">
        <v>-1300</v>
      </c>
      <c r="G33" s="13">
        <v>-1300</v>
      </c>
      <c r="H33" s="13">
        <v>-1000</v>
      </c>
      <c r="I33" s="13">
        <v>-1300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-1300</v>
      </c>
      <c r="F35" s="13">
        <v>-1300</v>
      </c>
      <c r="G35" s="13">
        <v>-1300</v>
      </c>
      <c r="H35" s="13">
        <v>-1000</v>
      </c>
      <c r="I35" s="13">
        <v>-1300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4100</v>
      </c>
      <c r="F41" s="13">
        <v>4700</v>
      </c>
      <c r="G41" s="13">
        <v>6700</v>
      </c>
      <c r="H41" s="13">
        <v>11600</v>
      </c>
      <c r="I41" s="13">
        <v>400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3700</v>
      </c>
      <c r="E46" s="13">
        <v>4400</v>
      </c>
      <c r="F46" s="13">
        <v>5100</v>
      </c>
      <c r="G46" s="13">
        <v>7200</v>
      </c>
      <c r="H46" s="13">
        <v>12000</v>
      </c>
      <c r="I46" s="13">
        <v>800</v>
      </c>
      <c r="J46" s="13">
        <v>1500</v>
      </c>
      <c r="K46" s="13">
        <v>2000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4400</v>
      </c>
      <c r="E49" s="13">
        <v>8400</v>
      </c>
      <c r="F49" s="13">
        <v>8800</v>
      </c>
      <c r="G49" s="13">
        <v>8100</v>
      </c>
      <c r="H49" s="13">
        <v>1300</v>
      </c>
      <c r="I49" s="13">
        <v>1300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13400</v>
      </c>
      <c r="F54" s="13">
        <v>14400</v>
      </c>
      <c r="G54" s="13">
        <v>15800</v>
      </c>
      <c r="H54" s="13">
        <v>13900</v>
      </c>
      <c r="I54" s="13">
        <v>2700</v>
      </c>
      <c r="J54" s="13">
        <v>3500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600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2500</v>
      </c>
      <c r="G58" s="13">
        <v>2500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200</v>
      </c>
      <c r="H59" s="13">
        <v>100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3100</v>
      </c>
      <c r="G60" s="13">
        <v>3300</v>
      </c>
      <c r="H60" s="13">
        <v>400</v>
      </c>
      <c r="I60" s="13">
        <v>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3100</v>
      </c>
      <c r="G66" s="13">
        <v>3300</v>
      </c>
      <c r="H66" s="13">
        <v>400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-10300</v>
      </c>
      <c r="F72" s="13">
        <v>-8900</v>
      </c>
      <c r="G72" s="13">
        <v>-7600</v>
      </c>
      <c r="H72" s="13">
        <v>-6300</v>
      </c>
      <c r="I72" s="13">
        <v>-5300</v>
      </c>
      <c r="J72" s="13">
        <v>-3900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10300</v>
      </c>
      <c r="F76" s="13">
        <v>11400</v>
      </c>
      <c r="G76" s="13">
        <v>12500</v>
      </c>
      <c r="H76" s="13">
        <v>13500</v>
      </c>
      <c r="I76" s="13">
        <v>2000</v>
      </c>
      <c r="J76" s="13">
        <v>2900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-4800</v>
      </c>
      <c r="E81" s="13">
        <v>-1300</v>
      </c>
      <c r="F81" s="13">
        <v>-1300</v>
      </c>
      <c r="G81" s="13">
        <v>-1300</v>
      </c>
      <c r="H81" s="13">
        <v>-1000</v>
      </c>
      <c r="I81" s="13">
        <v>-1300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-1000</v>
      </c>
      <c r="G89" s="13">
        <v>-500</v>
      </c>
      <c r="H89" s="13">
        <v>-800</v>
      </c>
      <c r="I89" s="13">
        <v>-1000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-4300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12000</v>
      </c>
      <c r="I100" s="13">
        <v>200</v>
      </c>
      <c r="J100" s="13">
        <v>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-2000</v>
      </c>
      <c r="G102" s="13">
        <v>-4900</v>
      </c>
      <c r="H102" s="13">
        <v>11200</v>
      </c>
      <c r="I102" s="13">
        <v>-800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48900</v>
      </c>
      <c r="E8" s="13">
        <v>51800</v>
      </c>
      <c r="F8" s="13">
        <v>50000</v>
      </c>
      <c r="G8" s="13">
        <v>50100</v>
      </c>
      <c r="H8" s="13">
        <v>51600</v>
      </c>
      <c r="I8" s="13">
        <v>52700</v>
      </c>
      <c r="J8" s="13">
        <v>53000</v>
      </c>
      <c r="K8" s="13">
        <v>40500</v>
      </c>
    </row>
    <row r="9" spans="1:11" x14ac:dyDescent="0.2">
      <c r="C9" s="11" t="s">
        <v>22</v>
      </c>
      <c r="D9" s="13">
        <v>15500</v>
      </c>
      <c r="E9" s="13">
        <v>15500</v>
      </c>
      <c r="F9" s="13">
        <v>15300</v>
      </c>
      <c r="G9" s="13">
        <v>15700</v>
      </c>
      <c r="H9" s="13">
        <v>15300</v>
      </c>
      <c r="I9" s="13">
        <v>15200</v>
      </c>
      <c r="J9" s="13">
        <v>15300</v>
      </c>
      <c r="K9" s="13">
        <v>8800</v>
      </c>
    </row>
    <row r="10" spans="1:11" x14ac:dyDescent="0.2">
      <c r="C10" s="11" t="s">
        <v>23</v>
      </c>
      <c r="D10" s="13">
        <v>33400</v>
      </c>
      <c r="E10" s="13">
        <v>36300</v>
      </c>
      <c r="F10" s="13">
        <v>34700</v>
      </c>
      <c r="G10" s="13">
        <v>34400</v>
      </c>
      <c r="H10" s="13">
        <v>36300</v>
      </c>
      <c r="I10" s="13">
        <v>37500</v>
      </c>
      <c r="J10" s="13">
        <v>37700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700</v>
      </c>
      <c r="F14" s="13">
        <v>100</v>
      </c>
      <c r="G14" s="13">
        <v>300</v>
      </c>
      <c r="H14" s="13">
        <v>200</v>
      </c>
      <c r="I14" s="13">
        <v>300</v>
      </c>
      <c r="J14" s="13">
        <v>1300</v>
      </c>
      <c r="K14" s="13">
        <v>8200</v>
      </c>
    </row>
    <row r="15" spans="1:11" x14ac:dyDescent="0.2">
      <c r="C15" s="11" t="s">
        <v>28</v>
      </c>
      <c r="D15" s="13">
        <v>27000</v>
      </c>
      <c r="E15" s="13">
        <v>27900</v>
      </c>
      <c r="F15" s="13">
        <v>28200</v>
      </c>
      <c r="G15" s="13">
        <v>30500</v>
      </c>
      <c r="H15" s="13">
        <v>32700</v>
      </c>
      <c r="I15" s="13">
        <v>33800</v>
      </c>
      <c r="J15" s="13">
        <v>34400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60200</v>
      </c>
      <c r="F17" s="13">
        <v>51600</v>
      </c>
      <c r="G17" s="13">
        <v>63000</v>
      </c>
      <c r="H17" s="13">
        <v>97600</v>
      </c>
      <c r="I17" s="13">
        <v>60300</v>
      </c>
      <c r="J17" s="13">
        <v>56000</v>
      </c>
      <c r="K17" s="13">
        <v>95100</v>
      </c>
    </row>
    <row r="18" spans="3:11" x14ac:dyDescent="0.2">
      <c r="C18" s="11" t="s">
        <v>30</v>
      </c>
      <c r="D18" s="13">
        <v>-9100</v>
      </c>
      <c r="E18" s="13">
        <v>-8400</v>
      </c>
      <c r="F18" s="13">
        <v>-1600</v>
      </c>
      <c r="G18" s="13">
        <v>-12900</v>
      </c>
      <c r="H18" s="13">
        <v>-46000</v>
      </c>
      <c r="I18" s="13">
        <v>-7600</v>
      </c>
      <c r="J18" s="13">
        <v>-3000</v>
      </c>
      <c r="K18" s="13">
        <v>-54600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1200</v>
      </c>
      <c r="H20" s="13">
        <v>1100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18000</v>
      </c>
      <c r="E21" s="13">
        <v>19600</v>
      </c>
      <c r="F21" s="13">
        <v>26600</v>
      </c>
      <c r="G21" s="13">
        <v>18800</v>
      </c>
      <c r="H21" s="13">
        <v>-12300</v>
      </c>
      <c r="I21" s="13">
        <v>26300</v>
      </c>
      <c r="J21" s="13">
        <v>31500</v>
      </c>
      <c r="K21" s="13">
        <v>-28300</v>
      </c>
    </row>
    <row r="22" spans="3:11" x14ac:dyDescent="0.2">
      <c r="C22" s="11" t="s">
        <v>34</v>
      </c>
      <c r="D22" s="13">
        <v>7400</v>
      </c>
      <c r="E22" s="13">
        <v>7200</v>
      </c>
      <c r="F22" s="13">
        <v>7100</v>
      </c>
      <c r="G22" s="13">
        <v>7600</v>
      </c>
      <c r="H22" s="13">
        <v>7900</v>
      </c>
      <c r="I22" s="13">
        <v>7900</v>
      </c>
      <c r="J22" s="13">
        <v>6800</v>
      </c>
      <c r="K22" s="13">
        <v>3200</v>
      </c>
    </row>
    <row r="23" spans="3:11" x14ac:dyDescent="0.2">
      <c r="C23" s="11" t="s">
        <v>35</v>
      </c>
      <c r="D23" s="13">
        <v>-16300</v>
      </c>
      <c r="E23" s="13">
        <v>-15500</v>
      </c>
      <c r="F23" s="13">
        <v>-8700</v>
      </c>
      <c r="G23" s="13">
        <v>-19300</v>
      </c>
      <c r="H23" s="13">
        <v>-52900</v>
      </c>
      <c r="I23" s="13">
        <v>-15400</v>
      </c>
      <c r="J23" s="13">
        <v>-9700</v>
      </c>
      <c r="K23" s="13">
        <v>-57500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-300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-15700</v>
      </c>
      <c r="F26" s="13">
        <v>-8900</v>
      </c>
      <c r="G26" s="13">
        <v>-19000</v>
      </c>
      <c r="H26" s="13">
        <v>-53000</v>
      </c>
      <c r="I26" s="13">
        <v>-15600</v>
      </c>
      <c r="J26" s="13">
        <v>-9900</v>
      </c>
      <c r="K26" s="13">
        <v>-57700</v>
      </c>
    </row>
    <row r="27" spans="3:11" x14ac:dyDescent="0.2">
      <c r="C27" s="11" t="s">
        <v>38</v>
      </c>
      <c r="D27" s="13">
        <v>-16500</v>
      </c>
      <c r="E27" s="13">
        <v>-15700</v>
      </c>
      <c r="F27" s="13">
        <v>-8900</v>
      </c>
      <c r="G27" s="13">
        <v>-19000</v>
      </c>
      <c r="H27" s="13">
        <v>-53000</v>
      </c>
      <c r="I27" s="13">
        <v>-15600</v>
      </c>
      <c r="J27" s="13">
        <v>-9900</v>
      </c>
      <c r="K27" s="13">
        <v>-57700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-1200</v>
      </c>
      <c r="H32" s="13">
        <v>-1100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-16500</v>
      </c>
      <c r="E33" s="13">
        <v>-15700</v>
      </c>
      <c r="F33" s="13">
        <v>-8900</v>
      </c>
      <c r="G33" s="13">
        <v>-19000</v>
      </c>
      <c r="H33" s="13">
        <v>-53000</v>
      </c>
      <c r="I33" s="13">
        <v>-15600</v>
      </c>
      <c r="J33" s="13">
        <v>-9900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-15700</v>
      </c>
      <c r="F35" s="13">
        <v>-8900</v>
      </c>
      <c r="G35" s="13">
        <v>-19000</v>
      </c>
      <c r="H35" s="13">
        <v>-53000</v>
      </c>
      <c r="I35" s="13">
        <v>-15600</v>
      </c>
      <c r="J35" s="13">
        <v>-9900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42200</v>
      </c>
      <c r="F41" s="13">
        <v>23800</v>
      </c>
      <c r="G41" s="13">
        <v>20600</v>
      </c>
      <c r="H41" s="13">
        <v>23300</v>
      </c>
      <c r="I41" s="13">
        <v>19300</v>
      </c>
      <c r="J41" s="13">
        <v>18600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25000</v>
      </c>
      <c r="F43" s="13">
        <v>24700</v>
      </c>
      <c r="G43" s="13">
        <v>21600</v>
      </c>
      <c r="H43" s="13">
        <v>21900</v>
      </c>
      <c r="I43" s="13">
        <v>25700</v>
      </c>
      <c r="J43" s="13">
        <v>22000</v>
      </c>
      <c r="K43" s="13">
        <v>17900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14100</v>
      </c>
      <c r="E47" s="13">
        <v>14700</v>
      </c>
      <c r="F47" s="13">
        <v>15300</v>
      </c>
      <c r="G47" s="13">
        <v>15800</v>
      </c>
      <c r="H47" s="13">
        <v>16500</v>
      </c>
      <c r="I47" s="13">
        <v>17300</v>
      </c>
      <c r="J47" s="13">
        <v>18000</v>
      </c>
      <c r="K47" s="13">
        <v>18600</v>
      </c>
    </row>
    <row r="48" spans="2:11" x14ac:dyDescent="0.2">
      <c r="C48" s="11" t="s">
        <v>56</v>
      </c>
      <c r="D48" s="13">
        <v>1202300</v>
      </c>
      <c r="E48" s="13">
        <v>1217500</v>
      </c>
      <c r="F48" s="13">
        <v>1249600</v>
      </c>
      <c r="G48" s="13">
        <v>1259700</v>
      </c>
      <c r="H48" s="13">
        <v>1280400</v>
      </c>
      <c r="I48" s="13">
        <v>1346400</v>
      </c>
      <c r="J48" s="13">
        <v>1375100</v>
      </c>
      <c r="K48" s="13">
        <v>1384600</v>
      </c>
    </row>
    <row r="49" spans="3:11" x14ac:dyDescent="0.2">
      <c r="C49" s="11" t="s">
        <v>57</v>
      </c>
      <c r="D49" s="13">
        <v>144300</v>
      </c>
      <c r="E49" s="13">
        <v>161900</v>
      </c>
      <c r="F49" s="13">
        <v>182600</v>
      </c>
      <c r="G49" s="13">
        <v>202800</v>
      </c>
      <c r="H49" s="13">
        <v>223500</v>
      </c>
      <c r="I49" s="13">
        <v>247700</v>
      </c>
      <c r="J49" s="13">
        <v>272600</v>
      </c>
      <c r="K49" s="13">
        <v>298100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62500</v>
      </c>
      <c r="F52" s="13">
        <v>45200</v>
      </c>
      <c r="G52" s="13">
        <v>43100</v>
      </c>
      <c r="H52" s="13">
        <v>48200</v>
      </c>
      <c r="I52" s="13">
        <v>51300</v>
      </c>
      <c r="J52" s="13">
        <v>44000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1504400</v>
      </c>
      <c r="E54" s="13">
        <v>1527900</v>
      </c>
      <c r="F54" s="13">
        <v>1546900</v>
      </c>
      <c r="G54" s="13">
        <v>1571100</v>
      </c>
      <c r="H54" s="13">
        <v>1621600</v>
      </c>
      <c r="I54" s="13">
        <v>1713900</v>
      </c>
      <c r="J54" s="13">
        <v>1754900</v>
      </c>
      <c r="K54" s="13">
        <v>1759500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1100</v>
      </c>
      <c r="F57" s="13">
        <v>1100</v>
      </c>
      <c r="G57" s="13">
        <v>1800</v>
      </c>
      <c r="H57" s="13">
        <v>900</v>
      </c>
      <c r="I57" s="13">
        <v>1600</v>
      </c>
      <c r="J57" s="13">
        <v>3000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26900</v>
      </c>
      <c r="F59" s="13">
        <v>24600</v>
      </c>
      <c r="G59" s="13">
        <v>30000</v>
      </c>
      <c r="H59" s="13">
        <v>26800</v>
      </c>
      <c r="I59" s="13">
        <v>20900</v>
      </c>
      <c r="J59" s="13">
        <v>20600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527700</v>
      </c>
      <c r="E61" s="13">
        <v>527500</v>
      </c>
      <c r="F61" s="13">
        <v>526500</v>
      </c>
      <c r="G61" s="13">
        <v>526000</v>
      </c>
      <c r="H61" s="13">
        <v>556500</v>
      </c>
      <c r="I61" s="13">
        <v>596000</v>
      </c>
      <c r="J61" s="13">
        <v>615400</v>
      </c>
      <c r="K61" s="13">
        <v>616800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596600</v>
      </c>
      <c r="E66" s="13">
        <v>591600</v>
      </c>
      <c r="F66" s="13">
        <v>588300</v>
      </c>
      <c r="G66" s="13">
        <v>596600</v>
      </c>
      <c r="H66" s="13">
        <v>622300</v>
      </c>
      <c r="I66" s="13">
        <v>657600</v>
      </c>
      <c r="J66" s="13">
        <v>679300</v>
      </c>
      <c r="K66" s="13">
        <v>672600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-237000</v>
      </c>
      <c r="E72" s="13">
        <v>-214900</v>
      </c>
      <c r="F72" s="13">
        <v>-193500</v>
      </c>
      <c r="G72" s="13">
        <v>-178900</v>
      </c>
      <c r="H72" s="13">
        <v>-154300</v>
      </c>
      <c r="I72" s="13">
        <v>-95600</v>
      </c>
      <c r="J72" s="13">
        <v>-74300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907800</v>
      </c>
      <c r="E76" s="13">
        <v>936300</v>
      </c>
      <c r="F76" s="13">
        <v>958500</v>
      </c>
      <c r="G76" s="13">
        <v>974500</v>
      </c>
      <c r="H76" s="13">
        <v>999300</v>
      </c>
      <c r="I76" s="13">
        <v>1056300</v>
      </c>
      <c r="J76" s="13">
        <v>1075600</v>
      </c>
      <c r="K76" s="13">
        <v>1086900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-16500</v>
      </c>
      <c r="E81" s="13">
        <v>-15700</v>
      </c>
      <c r="F81" s="13">
        <v>-8900</v>
      </c>
      <c r="G81" s="13">
        <v>-19000</v>
      </c>
      <c r="H81" s="13">
        <v>-53000</v>
      </c>
      <c r="I81" s="13">
        <v>-15600</v>
      </c>
      <c r="J81" s="13">
        <v>-9900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27900</v>
      </c>
      <c r="F83" s="13">
        <v>28200</v>
      </c>
      <c r="G83" s="13">
        <v>30500</v>
      </c>
      <c r="H83" s="13">
        <v>32700</v>
      </c>
      <c r="I83" s="13">
        <v>33800</v>
      </c>
      <c r="J83" s="13">
        <v>34400</v>
      </c>
      <c r="K83" s="13">
        <v>26100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32500</v>
      </c>
      <c r="F89" s="13">
        <v>11400</v>
      </c>
      <c r="G89" s="13">
        <v>28300</v>
      </c>
      <c r="H89" s="13">
        <v>34100</v>
      </c>
      <c r="I89" s="13">
        <v>23600</v>
      </c>
      <c r="J89" s="13">
        <v>28200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-5900</v>
      </c>
      <c r="F91" s="13">
        <v>-3100</v>
      </c>
      <c r="G91" s="13">
        <v>-4200</v>
      </c>
      <c r="H91" s="13">
        <v>-4000</v>
      </c>
      <c r="I91" s="13">
        <v>-1600</v>
      </c>
      <c r="J91" s="13">
        <v>-1800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-2700</v>
      </c>
      <c r="F94" s="13">
        <v>-2500</v>
      </c>
      <c r="G94" s="13">
        <v>5800</v>
      </c>
      <c r="H94" s="13">
        <v>15400</v>
      </c>
      <c r="I94" s="13">
        <v>2500</v>
      </c>
      <c r="J94" s="13">
        <v>-1200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-5700</v>
      </c>
      <c r="G96" s="13">
        <v>-5700</v>
      </c>
      <c r="H96" s="13">
        <v>-5700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-11300</v>
      </c>
      <c r="F100" s="13">
        <v>-5800</v>
      </c>
      <c r="G100" s="13">
        <v>-37200</v>
      </c>
      <c r="H100" s="13">
        <v>-45700</v>
      </c>
      <c r="I100" s="13">
        <v>-25700</v>
      </c>
      <c r="J100" s="13">
        <v>-2200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23300</v>
      </c>
      <c r="E102" s="13">
        <v>18500</v>
      </c>
      <c r="F102" s="13">
        <v>3100</v>
      </c>
      <c r="G102" s="13">
        <v>-3100</v>
      </c>
      <c r="H102" s="13">
        <v>3900</v>
      </c>
      <c r="I102" s="13">
        <v>500</v>
      </c>
      <c r="J102" s="13">
        <v>24800</v>
      </c>
      <c r="K102" s="13">
        <v>28800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3400</v>
      </c>
      <c r="G17" s="13">
        <v>500</v>
      </c>
      <c r="H17" s="13">
        <v>800</v>
      </c>
      <c r="I17" s="13">
        <v>600</v>
      </c>
      <c r="J17" s="13">
        <v>400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-3400</v>
      </c>
      <c r="G18" s="13">
        <v>-500</v>
      </c>
      <c r="H18" s="13">
        <v>-800</v>
      </c>
      <c r="I18" s="13">
        <v>-600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800</v>
      </c>
      <c r="G20" s="13">
        <v>500</v>
      </c>
      <c r="H20" s="13">
        <v>1700</v>
      </c>
      <c r="I20" s="13">
        <v>2800</v>
      </c>
      <c r="J20" s="13">
        <v>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-2500</v>
      </c>
      <c r="G23" s="13">
        <v>0</v>
      </c>
      <c r="H23" s="13">
        <v>900</v>
      </c>
      <c r="I23" s="13">
        <v>2200</v>
      </c>
      <c r="J23" s="13">
        <v>-500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-2700</v>
      </c>
      <c r="G26" s="13">
        <v>-200</v>
      </c>
      <c r="H26" s="13">
        <v>900</v>
      </c>
      <c r="I26" s="13">
        <v>2200</v>
      </c>
      <c r="J26" s="13">
        <v>-500</v>
      </c>
      <c r="K26" s="13">
        <v>1300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-2700</v>
      </c>
      <c r="G27" s="13">
        <v>-200</v>
      </c>
      <c r="H27" s="13">
        <v>900</v>
      </c>
      <c r="I27" s="13">
        <v>2200</v>
      </c>
      <c r="J27" s="13">
        <v>-500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-800</v>
      </c>
      <c r="G32" s="13">
        <v>-500</v>
      </c>
      <c r="H32" s="13">
        <v>-1700</v>
      </c>
      <c r="I32" s="13">
        <v>-2800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-2700</v>
      </c>
      <c r="G33" s="13">
        <v>-200</v>
      </c>
      <c r="H33" s="13">
        <v>900</v>
      </c>
      <c r="I33" s="13">
        <v>2200</v>
      </c>
      <c r="J33" s="13">
        <v>-500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-2700</v>
      </c>
      <c r="G35" s="13">
        <v>-200</v>
      </c>
      <c r="H35" s="13">
        <v>900</v>
      </c>
      <c r="I35" s="13">
        <v>2200</v>
      </c>
      <c r="J35" s="13">
        <v>-500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200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200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30000</v>
      </c>
      <c r="E47" s="13">
        <v>29700</v>
      </c>
      <c r="F47" s="13">
        <v>29000</v>
      </c>
      <c r="G47" s="13">
        <v>120100</v>
      </c>
      <c r="H47" s="13">
        <v>118700</v>
      </c>
      <c r="I47" s="13">
        <v>117400</v>
      </c>
      <c r="J47" s="13">
        <v>117300</v>
      </c>
      <c r="K47" s="13">
        <v>117300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29700</v>
      </c>
      <c r="F54" s="13">
        <v>29100</v>
      </c>
      <c r="G54" s="13">
        <v>120400</v>
      </c>
      <c r="H54" s="13">
        <v>118700</v>
      </c>
      <c r="I54" s="13">
        <v>117600</v>
      </c>
      <c r="J54" s="13">
        <v>117900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2000</v>
      </c>
      <c r="G59" s="13">
        <v>1400</v>
      </c>
      <c r="H59" s="13">
        <v>1200</v>
      </c>
      <c r="I59" s="13">
        <v>600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2000</v>
      </c>
      <c r="G60" s="13">
        <v>1500</v>
      </c>
      <c r="H60" s="13">
        <v>1200</v>
      </c>
      <c r="I60" s="13">
        <v>600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3700</v>
      </c>
      <c r="E61" s="13">
        <v>3200</v>
      </c>
      <c r="F61" s="13">
        <v>2800</v>
      </c>
      <c r="G61" s="13">
        <v>2600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4400</v>
      </c>
      <c r="G62" s="13">
        <v>4600</v>
      </c>
      <c r="H62" s="13">
        <v>4500</v>
      </c>
      <c r="I62" s="13">
        <v>6100</v>
      </c>
      <c r="J62" s="13">
        <v>8900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9900</v>
      </c>
      <c r="F66" s="13">
        <v>9100</v>
      </c>
      <c r="G66" s="13">
        <v>8700</v>
      </c>
      <c r="H66" s="13">
        <v>6800</v>
      </c>
      <c r="I66" s="13">
        <v>6700</v>
      </c>
      <c r="J66" s="13">
        <v>9200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-11700</v>
      </c>
      <c r="F72" s="13">
        <v>-11600</v>
      </c>
      <c r="G72" s="13">
        <v>-8500</v>
      </c>
      <c r="H72" s="13">
        <v>-6600</v>
      </c>
      <c r="I72" s="13">
        <v>-6400</v>
      </c>
      <c r="J72" s="13">
        <v>-8600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19900</v>
      </c>
      <c r="F76" s="13">
        <v>19900</v>
      </c>
      <c r="G76" s="13">
        <v>111700</v>
      </c>
      <c r="H76" s="13">
        <v>111800</v>
      </c>
      <c r="I76" s="13">
        <v>110900</v>
      </c>
      <c r="J76" s="13">
        <v>108700</v>
      </c>
      <c r="K76" s="13">
        <v>109200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-2700</v>
      </c>
      <c r="G81" s="13">
        <v>-200</v>
      </c>
      <c r="H81" s="13">
        <v>900</v>
      </c>
      <c r="I81" s="13">
        <v>2200</v>
      </c>
      <c r="J81" s="13">
        <v>-500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-400</v>
      </c>
      <c r="H89" s="13">
        <v>-200</v>
      </c>
      <c r="I89" s="13">
        <v>-300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-200</v>
      </c>
      <c r="G94" s="13">
        <v>-900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200</v>
      </c>
      <c r="G100" s="13">
        <v>1500</v>
      </c>
      <c r="H100" s="13" t="s">
        <v>92</v>
      </c>
      <c r="I100" s="13" t="s">
        <v>92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-200</v>
      </c>
      <c r="I102" s="13">
        <v>-300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540800</v>
      </c>
      <c r="E8" s="13">
        <v>500100</v>
      </c>
      <c r="F8" s="13">
        <v>472900</v>
      </c>
      <c r="G8" s="13">
        <v>412700</v>
      </c>
      <c r="H8" s="13">
        <v>369200</v>
      </c>
      <c r="I8" s="13">
        <v>328300</v>
      </c>
      <c r="J8" s="13">
        <v>265300</v>
      </c>
      <c r="K8" s="13">
        <v>460400</v>
      </c>
    </row>
    <row r="9" spans="1:11" x14ac:dyDescent="0.2">
      <c r="C9" s="11" t="s">
        <v>22</v>
      </c>
      <c r="D9" s="13">
        <v>217000</v>
      </c>
      <c r="E9" s="13">
        <v>202400</v>
      </c>
      <c r="F9" s="13">
        <v>197300</v>
      </c>
      <c r="G9" s="13">
        <v>171300</v>
      </c>
      <c r="H9" s="13">
        <v>158200</v>
      </c>
      <c r="I9" s="13">
        <v>147200</v>
      </c>
      <c r="J9" s="13">
        <v>127900</v>
      </c>
      <c r="K9" s="13">
        <v>186900</v>
      </c>
    </row>
    <row r="10" spans="1:11" x14ac:dyDescent="0.2">
      <c r="C10" s="11" t="s">
        <v>23</v>
      </c>
      <c r="D10" s="13">
        <v>323800</v>
      </c>
      <c r="E10" s="13">
        <v>297700</v>
      </c>
      <c r="F10" s="13">
        <v>275600</v>
      </c>
      <c r="G10" s="13">
        <v>241500</v>
      </c>
      <c r="H10" s="13">
        <v>210900</v>
      </c>
      <c r="I10" s="13">
        <v>181100</v>
      </c>
      <c r="J10" s="13">
        <v>137400</v>
      </c>
      <c r="K10" s="13">
        <v>273600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475700</v>
      </c>
      <c r="E17" s="13">
        <v>455700</v>
      </c>
      <c r="F17" s="13">
        <v>425300</v>
      </c>
      <c r="G17" s="13">
        <v>396200</v>
      </c>
      <c r="H17" s="13">
        <v>323400</v>
      </c>
      <c r="I17" s="13">
        <v>298600</v>
      </c>
      <c r="J17" s="13">
        <v>261500</v>
      </c>
      <c r="K17" s="13">
        <v>633300</v>
      </c>
    </row>
    <row r="18" spans="3:11" x14ac:dyDescent="0.2">
      <c r="C18" s="11" t="s">
        <v>30</v>
      </c>
      <c r="D18" s="13">
        <v>65100</v>
      </c>
      <c r="E18" s="13">
        <v>44300</v>
      </c>
      <c r="F18" s="13">
        <v>47600</v>
      </c>
      <c r="G18" s="13">
        <v>16500</v>
      </c>
      <c r="H18" s="13">
        <v>45800</v>
      </c>
      <c r="I18" s="13">
        <v>29700</v>
      </c>
      <c r="J18" s="13">
        <v>3800</v>
      </c>
      <c r="K18" s="13">
        <v>-172900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-49900</v>
      </c>
      <c r="F20" s="13">
        <v>10400</v>
      </c>
      <c r="G20" s="13">
        <v>-44000</v>
      </c>
      <c r="H20" s="13">
        <v>-17900</v>
      </c>
      <c r="I20" s="13">
        <v>35800</v>
      </c>
      <c r="J20" s="13">
        <v>18000</v>
      </c>
      <c r="K20" s="13">
        <v>-19400</v>
      </c>
    </row>
    <row r="21" spans="3:11" x14ac:dyDescent="0.2">
      <c r="C21" s="11" t="s">
        <v>33</v>
      </c>
      <c r="D21" s="13">
        <v>96600</v>
      </c>
      <c r="E21" s="13">
        <v>10500</v>
      </c>
      <c r="F21" s="13">
        <v>73500</v>
      </c>
      <c r="G21" s="13">
        <v>-13200</v>
      </c>
      <c r="H21" s="13">
        <v>43300</v>
      </c>
      <c r="I21" s="13">
        <v>77500</v>
      </c>
      <c r="J21" s="13">
        <v>32300</v>
      </c>
      <c r="K21" s="13">
        <v>-170000</v>
      </c>
    </row>
    <row r="22" spans="3:11" x14ac:dyDescent="0.2">
      <c r="C22" s="11" t="s">
        <v>34</v>
      </c>
      <c r="D22" s="13" t="s">
        <v>92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2300</v>
      </c>
    </row>
    <row r="23" spans="3:11" x14ac:dyDescent="0.2">
      <c r="C23" s="11" t="s">
        <v>35</v>
      </c>
      <c r="D23" s="13">
        <v>78000</v>
      </c>
      <c r="E23" s="13">
        <v>-7500</v>
      </c>
      <c r="F23" s="13">
        <v>58000</v>
      </c>
      <c r="G23" s="13">
        <v>-27500</v>
      </c>
      <c r="H23" s="13">
        <v>27900</v>
      </c>
      <c r="I23" s="13">
        <v>65500</v>
      </c>
      <c r="J23" s="13">
        <v>21800</v>
      </c>
      <c r="K23" s="13">
        <v>-194500</v>
      </c>
    </row>
    <row r="24" spans="3:11" x14ac:dyDescent="0.2">
      <c r="C24" s="11" t="s">
        <v>36</v>
      </c>
      <c r="D24" s="13">
        <v>11900</v>
      </c>
      <c r="E24" s="13">
        <v>-11300</v>
      </c>
      <c r="F24" s="13">
        <v>8000</v>
      </c>
      <c r="G24" s="13">
        <v>2300</v>
      </c>
      <c r="H24" s="13">
        <v>4600</v>
      </c>
      <c r="I24" s="13">
        <v>10200</v>
      </c>
      <c r="J24" s="13">
        <v>5700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66100</v>
      </c>
      <c r="E26" s="13">
        <v>3700</v>
      </c>
      <c r="F26" s="13">
        <v>50000</v>
      </c>
      <c r="G26" s="13">
        <v>-29700</v>
      </c>
      <c r="H26" s="13">
        <v>23200</v>
      </c>
      <c r="I26" s="13">
        <v>55300</v>
      </c>
      <c r="J26" s="13">
        <v>16100</v>
      </c>
      <c r="K26" s="13">
        <v>-195800</v>
      </c>
    </row>
    <row r="27" spans="3:11" x14ac:dyDescent="0.2">
      <c r="C27" s="11" t="s">
        <v>38</v>
      </c>
      <c r="D27" s="13">
        <v>66100</v>
      </c>
      <c r="E27" s="13">
        <v>3700</v>
      </c>
      <c r="F27" s="13">
        <v>50000</v>
      </c>
      <c r="G27" s="13">
        <v>-29700</v>
      </c>
      <c r="H27" s="13">
        <v>23200</v>
      </c>
      <c r="I27" s="13">
        <v>55300</v>
      </c>
      <c r="J27" s="13">
        <v>16100</v>
      </c>
      <c r="K27" s="13">
        <v>-195800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49900</v>
      </c>
      <c r="F32" s="13">
        <v>-10400</v>
      </c>
      <c r="G32" s="13">
        <v>44000</v>
      </c>
      <c r="H32" s="13">
        <v>17900</v>
      </c>
      <c r="I32" s="13">
        <v>-35800</v>
      </c>
      <c r="J32" s="13">
        <v>-18000</v>
      </c>
      <c r="K32" s="13">
        <v>19400</v>
      </c>
    </row>
    <row r="33" spans="2:11" x14ac:dyDescent="0.2">
      <c r="C33" s="11" t="s">
        <v>44</v>
      </c>
      <c r="D33" s="13">
        <v>66100</v>
      </c>
      <c r="E33" s="13">
        <v>3700</v>
      </c>
      <c r="F33" s="13">
        <v>50000</v>
      </c>
      <c r="G33" s="13">
        <v>-29700</v>
      </c>
      <c r="H33" s="13">
        <v>23200</v>
      </c>
      <c r="I33" s="13">
        <v>55300</v>
      </c>
      <c r="J33" s="13">
        <v>16100</v>
      </c>
      <c r="K33" s="13">
        <v>-195800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3700</v>
      </c>
      <c r="F35" s="13">
        <v>50000</v>
      </c>
      <c r="G35" s="13">
        <v>-29700</v>
      </c>
      <c r="H35" s="13">
        <v>23200</v>
      </c>
      <c r="I35" s="13">
        <v>55300</v>
      </c>
      <c r="J35" s="13">
        <v>16100</v>
      </c>
      <c r="K35" s="13">
        <v>-195800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486200</v>
      </c>
      <c r="E41" s="13">
        <v>379400</v>
      </c>
      <c r="F41" s="13">
        <v>406600</v>
      </c>
      <c r="G41" s="13">
        <v>417600</v>
      </c>
      <c r="H41" s="13">
        <v>554800</v>
      </c>
      <c r="I41" s="13">
        <v>627700</v>
      </c>
      <c r="J41" s="13">
        <v>704800</v>
      </c>
      <c r="K41" s="13">
        <v>735000</v>
      </c>
    </row>
    <row r="42" spans="2:11" x14ac:dyDescent="0.2">
      <c r="C42" s="11" t="s">
        <v>50</v>
      </c>
      <c r="D42" s="13">
        <v>58400</v>
      </c>
      <c r="E42" s="13">
        <v>48500</v>
      </c>
      <c r="F42" s="13">
        <v>39200</v>
      </c>
      <c r="G42" s="13">
        <v>37400</v>
      </c>
      <c r="H42" s="13">
        <v>35100</v>
      </c>
      <c r="I42" s="13">
        <v>66200</v>
      </c>
      <c r="J42" s="13">
        <v>41600</v>
      </c>
      <c r="K42" s="13">
        <v>33800</v>
      </c>
    </row>
    <row r="43" spans="2:11" x14ac:dyDescent="0.2">
      <c r="C43" s="11" t="s">
        <v>51</v>
      </c>
      <c r="D43" s="13">
        <v>289100</v>
      </c>
      <c r="E43" s="13">
        <v>323900</v>
      </c>
      <c r="F43" s="13">
        <v>268400</v>
      </c>
      <c r="G43" s="13">
        <v>196500</v>
      </c>
      <c r="H43" s="13">
        <v>200600</v>
      </c>
      <c r="I43" s="13">
        <v>178400</v>
      </c>
      <c r="J43" s="13">
        <v>146900</v>
      </c>
      <c r="K43" s="13">
        <v>142000</v>
      </c>
    </row>
    <row r="44" spans="2:11" x14ac:dyDescent="0.2">
      <c r="C44" s="11" t="s">
        <v>52</v>
      </c>
      <c r="D44" s="13">
        <v>477800</v>
      </c>
      <c r="E44" s="13">
        <v>490600</v>
      </c>
      <c r="F44" s="13">
        <v>523600</v>
      </c>
      <c r="G44" s="13">
        <v>445200</v>
      </c>
      <c r="H44" s="13">
        <v>295400</v>
      </c>
      <c r="I44" s="13">
        <v>243900</v>
      </c>
      <c r="J44" s="13">
        <v>182800</v>
      </c>
      <c r="K44" s="13">
        <v>151000</v>
      </c>
    </row>
    <row r="45" spans="2:11" x14ac:dyDescent="0.2">
      <c r="C45" s="11" t="s">
        <v>53</v>
      </c>
      <c r="D45" s="13">
        <v>94500</v>
      </c>
      <c r="E45" s="13">
        <v>58200</v>
      </c>
      <c r="F45" s="13">
        <v>104000</v>
      </c>
      <c r="G45" s="13">
        <v>86800</v>
      </c>
      <c r="H45" s="13">
        <v>80700</v>
      </c>
      <c r="I45" s="13">
        <v>77100</v>
      </c>
      <c r="J45" s="13">
        <v>66100</v>
      </c>
      <c r="K45" s="13">
        <v>23700</v>
      </c>
    </row>
    <row r="46" spans="2:11" x14ac:dyDescent="0.2">
      <c r="C46" s="11" t="s">
        <v>54</v>
      </c>
      <c r="D46" s="13">
        <v>1406100</v>
      </c>
      <c r="E46" s="13">
        <v>1300600</v>
      </c>
      <c r="F46" s="13">
        <v>1341800</v>
      </c>
      <c r="G46" s="13">
        <v>1183500</v>
      </c>
      <c r="H46" s="13">
        <v>1166700</v>
      </c>
      <c r="I46" s="13">
        <v>1193200</v>
      </c>
      <c r="J46" s="13">
        <v>1142300</v>
      </c>
      <c r="K46" s="13">
        <v>1085600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359800</v>
      </c>
      <c r="E48" s="13">
        <v>267000</v>
      </c>
      <c r="F48" s="13">
        <v>273400</v>
      </c>
      <c r="G48" s="13">
        <v>257500</v>
      </c>
      <c r="H48" s="13">
        <v>468200</v>
      </c>
      <c r="I48" s="13">
        <v>268500</v>
      </c>
      <c r="J48" s="13">
        <v>255500</v>
      </c>
      <c r="K48" s="13">
        <v>238900</v>
      </c>
    </row>
    <row r="49" spans="3:11" x14ac:dyDescent="0.2">
      <c r="C49" s="11" t="s">
        <v>57</v>
      </c>
      <c r="D49" s="13">
        <v>73800</v>
      </c>
      <c r="E49" s="13">
        <v>75900</v>
      </c>
      <c r="F49" s="13">
        <v>77800</v>
      </c>
      <c r="G49" s="13">
        <v>79100</v>
      </c>
      <c r="H49" s="13">
        <v>63600</v>
      </c>
      <c r="I49" s="13">
        <v>64100</v>
      </c>
      <c r="J49" s="13">
        <v>64900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79700</v>
      </c>
      <c r="E52" s="13">
        <v>86600</v>
      </c>
      <c r="F52" s="13">
        <v>45100</v>
      </c>
      <c r="G52" s="13">
        <v>35800</v>
      </c>
      <c r="H52" s="13">
        <v>24900</v>
      </c>
      <c r="I52" s="13">
        <v>18500</v>
      </c>
      <c r="J52" s="13">
        <v>4300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1919400</v>
      </c>
      <c r="E54" s="13">
        <v>1730000</v>
      </c>
      <c r="F54" s="13">
        <v>1738100</v>
      </c>
      <c r="G54" s="13">
        <v>1555900</v>
      </c>
      <c r="H54" s="13">
        <v>1723400</v>
      </c>
      <c r="I54" s="13">
        <v>1544400</v>
      </c>
      <c r="J54" s="13">
        <v>1467000</v>
      </c>
      <c r="K54" s="13">
        <v>1391700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</v>
      </c>
      <c r="E57" s="13">
        <v>101300</v>
      </c>
      <c r="F57" s="13">
        <v>147100</v>
      </c>
      <c r="G57" s="13">
        <v>124900</v>
      </c>
      <c r="H57" s="13">
        <v>65400</v>
      </c>
      <c r="I57" s="13">
        <v>50000</v>
      </c>
      <c r="J57" s="13">
        <v>48100</v>
      </c>
      <c r="K57" s="13">
        <v>51700</v>
      </c>
    </row>
    <row r="58" spans="3:11" x14ac:dyDescent="0.2">
      <c r="C58" s="11" t="s">
        <v>66</v>
      </c>
      <c r="D58" s="13">
        <v>53800</v>
      </c>
      <c r="E58" s="13">
        <v>26300</v>
      </c>
      <c r="F58" s="13">
        <v>39800</v>
      </c>
      <c r="G58" s="13">
        <v>35100</v>
      </c>
      <c r="H58" s="13">
        <v>22900</v>
      </c>
      <c r="I58" s="13">
        <v>29600</v>
      </c>
      <c r="J58" s="13">
        <v>62700</v>
      </c>
      <c r="K58" s="13">
        <v>15300</v>
      </c>
    </row>
    <row r="59" spans="3:11" x14ac:dyDescent="0.2">
      <c r="C59" s="11" t="s">
        <v>67</v>
      </c>
      <c r="D59" s="13">
        <v>253200</v>
      </c>
      <c r="E59" s="13">
        <v>242800</v>
      </c>
      <c r="F59" s="13">
        <v>204700</v>
      </c>
      <c r="G59" s="13">
        <v>113100</v>
      </c>
      <c r="H59" s="13">
        <v>133100</v>
      </c>
      <c r="I59" s="13">
        <v>186000</v>
      </c>
      <c r="J59" s="13">
        <v>156700</v>
      </c>
      <c r="K59" s="13">
        <v>163700</v>
      </c>
    </row>
    <row r="60" spans="3:11" x14ac:dyDescent="0.2">
      <c r="C60" s="11" t="s">
        <v>68</v>
      </c>
      <c r="D60" s="13">
        <v>419400</v>
      </c>
      <c r="E60" s="13">
        <v>370400</v>
      </c>
      <c r="F60" s="13">
        <v>391700</v>
      </c>
      <c r="G60" s="13">
        <v>273200</v>
      </c>
      <c r="H60" s="13">
        <v>221400</v>
      </c>
      <c r="I60" s="13">
        <v>265700</v>
      </c>
      <c r="J60" s="13">
        <v>267500</v>
      </c>
      <c r="K60" s="13">
        <v>230700</v>
      </c>
    </row>
    <row r="61" spans="3:11" x14ac:dyDescent="0.2">
      <c r="C61" s="11" t="s">
        <v>69</v>
      </c>
      <c r="D61" s="13">
        <v>233900</v>
      </c>
      <c r="E61" s="13">
        <v>158600</v>
      </c>
      <c r="F61" s="13">
        <v>167700</v>
      </c>
      <c r="G61" s="13">
        <v>156200</v>
      </c>
      <c r="H61" s="13">
        <v>389400</v>
      </c>
      <c r="I61" s="13">
        <v>198500</v>
      </c>
      <c r="J61" s="13">
        <v>190300</v>
      </c>
      <c r="K61" s="13">
        <v>188200</v>
      </c>
    </row>
    <row r="62" spans="3:11" x14ac:dyDescent="0.2">
      <c r="C62" s="11" t="s">
        <v>70</v>
      </c>
      <c r="D62" s="13">
        <v>35500</v>
      </c>
      <c r="E62" s="13">
        <v>45400</v>
      </c>
      <c r="F62" s="13">
        <v>32200</v>
      </c>
      <c r="G62" s="13">
        <v>35300</v>
      </c>
      <c r="H62" s="13">
        <v>31100</v>
      </c>
      <c r="I62" s="13">
        <v>27000</v>
      </c>
      <c r="J62" s="13">
        <v>20700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688700</v>
      </c>
      <c r="E66" s="13">
        <v>574300</v>
      </c>
      <c r="F66" s="13">
        <v>591600</v>
      </c>
      <c r="G66" s="13">
        <v>464700</v>
      </c>
      <c r="H66" s="13">
        <v>641900</v>
      </c>
      <c r="I66" s="13">
        <v>491100</v>
      </c>
      <c r="J66" s="13">
        <v>478500</v>
      </c>
      <c r="K66" s="13">
        <v>436900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1222800</v>
      </c>
      <c r="E72" s="13">
        <v>308200</v>
      </c>
      <c r="F72" s="13">
        <v>1138400</v>
      </c>
      <c r="G72" s="13">
        <v>1082900</v>
      </c>
      <c r="H72" s="13">
        <v>1073300</v>
      </c>
      <c r="I72" s="13">
        <v>1045100</v>
      </c>
      <c r="J72" s="13">
        <v>980000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1230700</v>
      </c>
      <c r="E76" s="13">
        <v>1155700</v>
      </c>
      <c r="F76" s="13">
        <v>1146500</v>
      </c>
      <c r="G76" s="13">
        <v>1091200</v>
      </c>
      <c r="H76" s="13">
        <v>1081500</v>
      </c>
      <c r="I76" s="13">
        <v>1053300</v>
      </c>
      <c r="J76" s="13">
        <v>988500</v>
      </c>
      <c r="K76" s="13">
        <v>954800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66100</v>
      </c>
      <c r="E81" s="13">
        <v>3700</v>
      </c>
      <c r="F81" s="13">
        <v>50000</v>
      </c>
      <c r="G81" s="13">
        <v>-29700</v>
      </c>
      <c r="H81" s="13">
        <v>23200</v>
      </c>
      <c r="I81" s="13">
        <v>55300</v>
      </c>
      <c r="J81" s="13">
        <v>16100</v>
      </c>
      <c r="K81" s="13">
        <v>-195800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16000</v>
      </c>
      <c r="F83" s="13">
        <v>15500</v>
      </c>
      <c r="G83" s="13">
        <v>14300</v>
      </c>
      <c r="H83" s="13">
        <v>15400</v>
      </c>
      <c r="I83" s="13">
        <v>12000</v>
      </c>
      <c r="J83" s="13">
        <v>10500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4400</v>
      </c>
      <c r="F89" s="13">
        <v>-700</v>
      </c>
      <c r="G89" s="13">
        <v>-78700</v>
      </c>
      <c r="H89" s="13">
        <v>-34700</v>
      </c>
      <c r="I89" s="13">
        <v>-71000</v>
      </c>
      <c r="J89" s="13">
        <v>-71100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-11200</v>
      </c>
      <c r="F91" s="13">
        <v>-9800</v>
      </c>
      <c r="G91" s="13">
        <v>-33700</v>
      </c>
      <c r="H91" s="13">
        <v>-22000</v>
      </c>
      <c r="I91" s="13">
        <v>-11000</v>
      </c>
      <c r="J91" s="13">
        <v>-16300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-12700</v>
      </c>
      <c r="F94" s="13">
        <v>-10900</v>
      </c>
      <c r="G94" s="13">
        <v>-37800</v>
      </c>
      <c r="H94" s="13">
        <v>-24800</v>
      </c>
      <c r="I94" s="13">
        <v>-12300</v>
      </c>
      <c r="J94" s="13">
        <v>-18400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-3300</v>
      </c>
      <c r="F100" s="13">
        <v>-4300</v>
      </c>
      <c r="G100" s="13">
        <v>-4200</v>
      </c>
      <c r="H100" s="13">
        <v>-2900</v>
      </c>
      <c r="I100" s="13">
        <v>1600</v>
      </c>
      <c r="J100" s="13">
        <v>12600</v>
      </c>
      <c r="K100" s="13">
        <v>676200</v>
      </c>
    </row>
    <row r="101" spans="3:11" x14ac:dyDescent="0.2">
      <c r="C101" s="11" t="s">
        <v>19</v>
      </c>
      <c r="D101" s="13">
        <v>2900</v>
      </c>
      <c r="E101" s="13">
        <v>-15800</v>
      </c>
      <c r="F101" s="13">
        <v>5000</v>
      </c>
      <c r="G101" s="13">
        <v>-16600</v>
      </c>
      <c r="H101" s="13">
        <v>-10500</v>
      </c>
      <c r="I101" s="13">
        <v>33700</v>
      </c>
      <c r="J101" s="13">
        <v>17600</v>
      </c>
      <c r="K101" s="13">
        <v>-16700</v>
      </c>
    </row>
    <row r="102" spans="3:11" x14ac:dyDescent="0.2">
      <c r="C102" s="11" t="s">
        <v>20</v>
      </c>
      <c r="D102" s="13">
        <v>106900</v>
      </c>
      <c r="E102" s="13">
        <v>-27300</v>
      </c>
      <c r="F102" s="13">
        <v>-10900</v>
      </c>
      <c r="G102" s="13">
        <v>-137300</v>
      </c>
      <c r="H102" s="13">
        <v>-72800</v>
      </c>
      <c r="I102" s="13">
        <v>-48100</v>
      </c>
      <c r="J102" s="13">
        <v>-59300</v>
      </c>
      <c r="K102" s="13">
        <v>615100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39200</v>
      </c>
      <c r="E8" s="13">
        <v>42100</v>
      </c>
      <c r="F8" s="13">
        <v>43100</v>
      </c>
      <c r="G8" s="13">
        <v>46600</v>
      </c>
      <c r="H8" s="13">
        <v>47600</v>
      </c>
      <c r="I8" s="13">
        <v>48200</v>
      </c>
      <c r="J8" s="13">
        <v>48500</v>
      </c>
      <c r="K8" s="13">
        <v>52000</v>
      </c>
    </row>
    <row r="9" spans="1:11" x14ac:dyDescent="0.2">
      <c r="C9" s="11" t="s">
        <v>22</v>
      </c>
      <c r="D9" s="13">
        <v>10100</v>
      </c>
      <c r="E9" s="13">
        <v>11200</v>
      </c>
      <c r="F9" s="13">
        <v>12400</v>
      </c>
      <c r="G9" s="13">
        <v>13200</v>
      </c>
      <c r="H9" s="13">
        <v>12900</v>
      </c>
      <c r="I9" s="13">
        <v>13300</v>
      </c>
      <c r="J9" s="13">
        <v>12900</v>
      </c>
      <c r="K9" s="13">
        <v>12700</v>
      </c>
    </row>
    <row r="10" spans="1:11" x14ac:dyDescent="0.2">
      <c r="C10" s="11" t="s">
        <v>23</v>
      </c>
      <c r="D10" s="13">
        <v>29100</v>
      </c>
      <c r="E10" s="13">
        <v>30900</v>
      </c>
      <c r="F10" s="13">
        <v>30700</v>
      </c>
      <c r="G10" s="13">
        <v>33400</v>
      </c>
      <c r="H10" s="13">
        <v>34700</v>
      </c>
      <c r="I10" s="13">
        <v>34900</v>
      </c>
      <c r="J10" s="13">
        <v>35600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9900</v>
      </c>
      <c r="F12" s="13">
        <v>10200</v>
      </c>
      <c r="G12" s="13">
        <v>11100</v>
      </c>
      <c r="H12" s="13">
        <v>11100</v>
      </c>
      <c r="I12" s="13">
        <v>10800</v>
      </c>
      <c r="J12" s="13">
        <v>10600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3000</v>
      </c>
      <c r="F14" s="13">
        <v>3100</v>
      </c>
      <c r="G14" s="13">
        <v>600</v>
      </c>
      <c r="H14" s="13">
        <v>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57900</v>
      </c>
      <c r="F17" s="13">
        <v>63000</v>
      </c>
      <c r="G17" s="13">
        <v>60200</v>
      </c>
      <c r="H17" s="13">
        <v>62300</v>
      </c>
      <c r="I17" s="13">
        <v>64300</v>
      </c>
      <c r="J17" s="13">
        <v>63700</v>
      </c>
      <c r="K17" s="13">
        <v>61600</v>
      </c>
    </row>
    <row r="18" spans="3:11" x14ac:dyDescent="0.2">
      <c r="C18" s="11" t="s">
        <v>30</v>
      </c>
      <c r="D18" s="13">
        <v>-14100</v>
      </c>
      <c r="E18" s="13">
        <v>-15800</v>
      </c>
      <c r="F18" s="13">
        <v>-19900</v>
      </c>
      <c r="G18" s="13">
        <v>-13600</v>
      </c>
      <c r="H18" s="13">
        <v>-14700</v>
      </c>
      <c r="I18" s="13">
        <v>-16100</v>
      </c>
      <c r="J18" s="13">
        <v>-15200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3200</v>
      </c>
      <c r="F20" s="13">
        <v>2500</v>
      </c>
      <c r="G20" s="13">
        <v>2300</v>
      </c>
      <c r="H20" s="13">
        <v>400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-11200</v>
      </c>
      <c r="F21" s="13">
        <v>-15900</v>
      </c>
      <c r="G21" s="13">
        <v>-9800</v>
      </c>
      <c r="H21" s="13">
        <v>-12900</v>
      </c>
      <c r="I21" s="13">
        <v>-14800</v>
      </c>
      <c r="J21" s="13">
        <v>-14100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-11400</v>
      </c>
      <c r="E23" s="13">
        <v>-12600</v>
      </c>
      <c r="F23" s="13">
        <v>-17400</v>
      </c>
      <c r="G23" s="13">
        <v>-11300</v>
      </c>
      <c r="H23" s="13">
        <v>-14300</v>
      </c>
      <c r="I23" s="13">
        <v>-16200</v>
      </c>
      <c r="J23" s="13">
        <v>-15400</v>
      </c>
      <c r="K23" s="13">
        <v>-9700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800</v>
      </c>
      <c r="H24" s="13">
        <v>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-12800</v>
      </c>
      <c r="F26" s="13">
        <v>-17600</v>
      </c>
      <c r="G26" s="13">
        <v>-12100</v>
      </c>
      <c r="H26" s="13">
        <v>-14400</v>
      </c>
      <c r="I26" s="13">
        <v>-16200</v>
      </c>
      <c r="J26" s="13">
        <v>-15500</v>
      </c>
      <c r="K26" s="13">
        <v>-9500</v>
      </c>
    </row>
    <row r="27" spans="3:11" x14ac:dyDescent="0.2">
      <c r="C27" s="11" t="s">
        <v>38</v>
      </c>
      <c r="D27" s="13">
        <v>-11500</v>
      </c>
      <c r="E27" s="13">
        <v>-12800</v>
      </c>
      <c r="F27" s="13">
        <v>-17600</v>
      </c>
      <c r="G27" s="13">
        <v>-12100</v>
      </c>
      <c r="H27" s="13">
        <v>-14400</v>
      </c>
      <c r="I27" s="13">
        <v>-16200</v>
      </c>
      <c r="J27" s="13">
        <v>-15500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-3200</v>
      </c>
      <c r="F32" s="13">
        <v>-2500</v>
      </c>
      <c r="G32" s="13">
        <v>-2300</v>
      </c>
      <c r="H32" s="13">
        <v>-400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-12800</v>
      </c>
      <c r="F33" s="13">
        <v>-17600</v>
      </c>
      <c r="G33" s="13">
        <v>-12100</v>
      </c>
      <c r="H33" s="13">
        <v>-14400</v>
      </c>
      <c r="I33" s="13">
        <v>-16200</v>
      </c>
      <c r="J33" s="13">
        <v>-15500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-12800</v>
      </c>
      <c r="F35" s="13">
        <v>-17600</v>
      </c>
      <c r="G35" s="13">
        <v>-12100</v>
      </c>
      <c r="H35" s="13">
        <v>-14400</v>
      </c>
      <c r="I35" s="13">
        <v>-16200</v>
      </c>
      <c r="J35" s="13">
        <v>-15500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25200</v>
      </c>
      <c r="F41" s="13">
        <v>100800</v>
      </c>
      <c r="G41" s="13">
        <v>27000</v>
      </c>
      <c r="H41" s="13">
        <v>36400</v>
      </c>
      <c r="I41" s="13">
        <v>79900</v>
      </c>
      <c r="J41" s="13">
        <v>97500</v>
      </c>
      <c r="K41" s="13">
        <v>164900</v>
      </c>
    </row>
    <row r="42" spans="2:11" x14ac:dyDescent="0.2">
      <c r="C42" s="11" t="s">
        <v>50</v>
      </c>
      <c r="D42" s="13">
        <v>202900</v>
      </c>
      <c r="E42" s="13">
        <v>215400</v>
      </c>
      <c r="F42" s="13">
        <v>214900</v>
      </c>
      <c r="G42" s="13">
        <v>301100</v>
      </c>
      <c r="H42" s="13">
        <v>305500</v>
      </c>
      <c r="I42" s="13">
        <v>265000</v>
      </c>
      <c r="J42" s="13">
        <v>261500</v>
      </c>
      <c r="K42" s="13">
        <v>217600</v>
      </c>
    </row>
    <row r="43" spans="2:11" x14ac:dyDescent="0.2">
      <c r="C43" s="11" t="s">
        <v>51</v>
      </c>
      <c r="D43" s="13">
        <v>25900</v>
      </c>
      <c r="E43" s="13">
        <v>31300</v>
      </c>
      <c r="F43" s="13">
        <v>33500</v>
      </c>
      <c r="G43" s="13">
        <v>43800</v>
      </c>
      <c r="H43" s="13">
        <v>31400</v>
      </c>
      <c r="I43" s="13">
        <v>39800</v>
      </c>
      <c r="J43" s="13">
        <v>42100</v>
      </c>
      <c r="K43" s="13">
        <v>46100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18900</v>
      </c>
      <c r="E45" s="13">
        <v>19700</v>
      </c>
      <c r="F45" s="13">
        <v>21000</v>
      </c>
      <c r="G45" s="13">
        <v>19400</v>
      </c>
      <c r="H45" s="13">
        <v>20200</v>
      </c>
      <c r="I45" s="13">
        <v>22200</v>
      </c>
      <c r="J45" s="13">
        <v>26100</v>
      </c>
      <c r="K45" s="13">
        <v>20400</v>
      </c>
    </row>
    <row r="46" spans="2:11" x14ac:dyDescent="0.2">
      <c r="C46" s="11" t="s">
        <v>54</v>
      </c>
      <c r="D46" s="13">
        <v>258500</v>
      </c>
      <c r="E46" s="13">
        <v>291600</v>
      </c>
      <c r="F46" s="13">
        <v>370100</v>
      </c>
      <c r="G46" s="13">
        <v>391300</v>
      </c>
      <c r="H46" s="13">
        <v>393400</v>
      </c>
      <c r="I46" s="13">
        <v>406800</v>
      </c>
      <c r="J46" s="13">
        <v>427200</v>
      </c>
      <c r="K46" s="13">
        <v>449100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9400</v>
      </c>
      <c r="F48" s="13">
        <v>11100</v>
      </c>
      <c r="G48" s="13">
        <v>12800</v>
      </c>
      <c r="H48" s="13">
        <v>14100</v>
      </c>
      <c r="I48" s="13">
        <v>14300</v>
      </c>
      <c r="J48" s="13">
        <v>15400</v>
      </c>
      <c r="K48" s="13">
        <v>8800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2000</v>
      </c>
      <c r="H49" s="13">
        <v>1900</v>
      </c>
      <c r="I49" s="13">
        <v>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18200</v>
      </c>
      <c r="F52" s="13">
        <v>19500</v>
      </c>
      <c r="G52" s="13">
        <v>19400</v>
      </c>
      <c r="H52" s="13">
        <v>20800</v>
      </c>
      <c r="I52" s="13">
        <v>21900</v>
      </c>
      <c r="J52" s="13">
        <v>19500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286000</v>
      </c>
      <c r="E54" s="13">
        <v>320700</v>
      </c>
      <c r="F54" s="13">
        <v>402400</v>
      </c>
      <c r="G54" s="13">
        <v>425500</v>
      </c>
      <c r="H54" s="13">
        <v>430300</v>
      </c>
      <c r="I54" s="13">
        <v>445200</v>
      </c>
      <c r="J54" s="13">
        <v>462100</v>
      </c>
      <c r="K54" s="13">
        <v>480500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4300</v>
      </c>
      <c r="F57" s="13">
        <v>3200</v>
      </c>
      <c r="G57" s="13">
        <v>4600</v>
      </c>
      <c r="H57" s="13">
        <v>4300</v>
      </c>
      <c r="I57" s="13">
        <v>3600</v>
      </c>
      <c r="J57" s="13">
        <v>5100</v>
      </c>
      <c r="K57" s="13">
        <v>3100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1200</v>
      </c>
      <c r="G58" s="13">
        <v>1600</v>
      </c>
      <c r="H58" s="13">
        <v>1800</v>
      </c>
      <c r="I58" s="13">
        <v>1800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85900</v>
      </c>
      <c r="E59" s="13">
        <v>94000</v>
      </c>
      <c r="F59" s="13">
        <v>101100</v>
      </c>
      <c r="G59" s="13">
        <v>104600</v>
      </c>
      <c r="H59" s="13">
        <v>100800</v>
      </c>
      <c r="I59" s="13">
        <v>112100</v>
      </c>
      <c r="J59" s="13">
        <v>113300</v>
      </c>
      <c r="K59" s="13">
        <v>115000</v>
      </c>
    </row>
    <row r="60" spans="3:11" x14ac:dyDescent="0.2">
      <c r="C60" s="11" t="s">
        <v>68</v>
      </c>
      <c r="D60" s="13">
        <v>89000</v>
      </c>
      <c r="E60" s="13">
        <v>99000</v>
      </c>
      <c r="F60" s="13">
        <v>105600</v>
      </c>
      <c r="G60" s="13">
        <v>110700</v>
      </c>
      <c r="H60" s="13">
        <v>106800</v>
      </c>
      <c r="I60" s="13">
        <v>117500</v>
      </c>
      <c r="J60" s="13">
        <v>120100</v>
      </c>
      <c r="K60" s="13">
        <v>120100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700</v>
      </c>
      <c r="J61" s="13">
        <v>1400</v>
      </c>
      <c r="K61" s="13">
        <v>2000</v>
      </c>
    </row>
    <row r="62" spans="3:11" x14ac:dyDescent="0.2">
      <c r="C62" s="11" t="s">
        <v>70</v>
      </c>
      <c r="D62" s="13">
        <v>4500</v>
      </c>
      <c r="E62" s="13">
        <v>4800</v>
      </c>
      <c r="F62" s="13">
        <v>5900</v>
      </c>
      <c r="G62" s="13">
        <v>6700</v>
      </c>
      <c r="H62" s="13">
        <v>7300</v>
      </c>
      <c r="I62" s="13">
        <v>7600</v>
      </c>
      <c r="J62" s="13">
        <v>8100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93400</v>
      </c>
      <c r="E66" s="13">
        <v>103800</v>
      </c>
      <c r="F66" s="13">
        <v>111500</v>
      </c>
      <c r="G66" s="13">
        <v>117500</v>
      </c>
      <c r="H66" s="13">
        <v>114400</v>
      </c>
      <c r="I66" s="13">
        <v>125800</v>
      </c>
      <c r="J66" s="13">
        <v>129600</v>
      </c>
      <c r="K66" s="13">
        <v>125400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-295600</v>
      </c>
      <c r="E72" s="13">
        <v>-284200</v>
      </c>
      <c r="F72" s="13">
        <v>-271300</v>
      </c>
      <c r="G72" s="13">
        <v>-253700</v>
      </c>
      <c r="H72" s="13">
        <v>-241600</v>
      </c>
      <c r="I72" s="13">
        <v>-227200</v>
      </c>
      <c r="J72" s="13">
        <v>-211000</v>
      </c>
      <c r="K72" s="13">
        <v>-195500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192500</v>
      </c>
      <c r="E76" s="13">
        <v>217000</v>
      </c>
      <c r="F76" s="13">
        <v>290900</v>
      </c>
      <c r="G76" s="13">
        <v>308000</v>
      </c>
      <c r="H76" s="13">
        <v>315900</v>
      </c>
      <c r="I76" s="13">
        <v>319400</v>
      </c>
      <c r="J76" s="13">
        <v>332500</v>
      </c>
      <c r="K76" s="13">
        <v>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-11500</v>
      </c>
      <c r="E81" s="13">
        <v>-12800</v>
      </c>
      <c r="F81" s="13">
        <v>-17600</v>
      </c>
      <c r="G81" s="13">
        <v>-12100</v>
      </c>
      <c r="H81" s="13">
        <v>-14400</v>
      </c>
      <c r="I81" s="13">
        <v>-16200</v>
      </c>
      <c r="J81" s="13">
        <v>-15500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1500</v>
      </c>
      <c r="H83" s="13">
        <v>1400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-4300</v>
      </c>
      <c r="F89" s="13">
        <v>-4200</v>
      </c>
      <c r="G89" s="13">
        <v>-7600</v>
      </c>
      <c r="H89" s="13">
        <v>-3500</v>
      </c>
      <c r="I89" s="13">
        <v>-2700</v>
      </c>
      <c r="J89" s="13">
        <v>-6800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-1300</v>
      </c>
      <c r="H91" s="13">
        <v>-700</v>
      </c>
      <c r="I91" s="13">
        <v>-700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500</v>
      </c>
      <c r="F94" s="13">
        <v>88800</v>
      </c>
      <c r="G94" s="13">
        <v>5300</v>
      </c>
      <c r="H94" s="13">
        <v>-40500</v>
      </c>
      <c r="I94" s="13">
        <v>-7100</v>
      </c>
      <c r="J94" s="13">
        <v>-46500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-71900</v>
      </c>
      <c r="F100" s="13">
        <v>-10900</v>
      </c>
      <c r="G100" s="13">
        <v>-6800</v>
      </c>
      <c r="H100" s="13">
        <v>200</v>
      </c>
      <c r="I100" s="13">
        <v>-7900</v>
      </c>
      <c r="J100" s="13">
        <v>-14200</v>
      </c>
      <c r="K100" s="13">
        <v>-7300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-300</v>
      </c>
      <c r="H101" s="13">
        <v>200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-75600</v>
      </c>
      <c r="F102" s="13">
        <v>73800</v>
      </c>
      <c r="G102" s="13">
        <v>-9400</v>
      </c>
      <c r="H102" s="13">
        <v>-43600</v>
      </c>
      <c r="I102" s="13">
        <v>-17500</v>
      </c>
      <c r="J102" s="13">
        <v>-67400</v>
      </c>
      <c r="K102" s="13">
        <v>-32800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207200</v>
      </c>
      <c r="E8" s="13">
        <v>190700</v>
      </c>
      <c r="F8" s="13">
        <v>199200</v>
      </c>
      <c r="G8" s="13">
        <v>253300</v>
      </c>
      <c r="H8" s="13">
        <v>254300</v>
      </c>
      <c r="I8" s="13">
        <v>256300</v>
      </c>
      <c r="J8" s="13">
        <v>241400</v>
      </c>
      <c r="K8" s="13">
        <v>225600</v>
      </c>
    </row>
    <row r="9" spans="1:11" x14ac:dyDescent="0.2">
      <c r="C9" s="11" t="s">
        <v>22</v>
      </c>
      <c r="D9" s="13">
        <v>100300</v>
      </c>
      <c r="E9" s="13">
        <v>90200</v>
      </c>
      <c r="F9" s="13">
        <v>91900</v>
      </c>
      <c r="G9" s="13">
        <v>116000</v>
      </c>
      <c r="H9" s="13">
        <v>115400</v>
      </c>
      <c r="I9" s="13">
        <v>124200</v>
      </c>
      <c r="J9" s="13">
        <v>110300</v>
      </c>
      <c r="K9" s="13">
        <v>101800</v>
      </c>
    </row>
    <row r="10" spans="1:11" x14ac:dyDescent="0.2">
      <c r="C10" s="11" t="s">
        <v>23</v>
      </c>
      <c r="D10" s="13">
        <v>106900</v>
      </c>
      <c r="E10" s="13">
        <v>100500</v>
      </c>
      <c r="F10" s="13">
        <v>107300</v>
      </c>
      <c r="G10" s="13">
        <v>137300</v>
      </c>
      <c r="H10" s="13">
        <v>138900</v>
      </c>
      <c r="I10" s="13">
        <v>132100</v>
      </c>
      <c r="J10" s="13">
        <v>131100</v>
      </c>
      <c r="K10" s="13">
        <v>123800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27000</v>
      </c>
      <c r="F12" s="13">
        <v>27200</v>
      </c>
      <c r="G12" s="13">
        <v>27800</v>
      </c>
      <c r="H12" s="13">
        <v>32200</v>
      </c>
      <c r="I12" s="13">
        <v>25600</v>
      </c>
      <c r="J12" s="13">
        <v>26300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13800</v>
      </c>
      <c r="F15" s="13">
        <v>13800</v>
      </c>
      <c r="G15" s="13">
        <v>13800</v>
      </c>
      <c r="H15" s="13">
        <v>13800</v>
      </c>
      <c r="I15" s="13">
        <v>13800</v>
      </c>
      <c r="J15" s="13">
        <v>13800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165900</v>
      </c>
      <c r="F17" s="13">
        <v>170100</v>
      </c>
      <c r="G17" s="13">
        <v>192100</v>
      </c>
      <c r="H17" s="13">
        <v>194900</v>
      </c>
      <c r="I17" s="13">
        <v>198900</v>
      </c>
      <c r="J17" s="13">
        <v>182600</v>
      </c>
      <c r="K17" s="13">
        <v>175800</v>
      </c>
    </row>
    <row r="18" spans="3:11" x14ac:dyDescent="0.2">
      <c r="C18" s="11" t="s">
        <v>30</v>
      </c>
      <c r="D18" s="13">
        <v>34000</v>
      </c>
      <c r="E18" s="13">
        <v>24800</v>
      </c>
      <c r="F18" s="13">
        <v>29100</v>
      </c>
      <c r="G18" s="13">
        <v>61200</v>
      </c>
      <c r="H18" s="13">
        <v>59400</v>
      </c>
      <c r="I18" s="13">
        <v>57400</v>
      </c>
      <c r="J18" s="13">
        <v>58800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3000</v>
      </c>
      <c r="F20" s="13">
        <v>3100</v>
      </c>
      <c r="G20" s="13">
        <v>4300</v>
      </c>
      <c r="H20" s="13">
        <v>500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55700</v>
      </c>
      <c r="E21" s="13">
        <v>44600</v>
      </c>
      <c r="F21" s="13">
        <v>48900</v>
      </c>
      <c r="G21" s="13">
        <v>81800</v>
      </c>
      <c r="H21" s="13">
        <v>76000</v>
      </c>
      <c r="I21" s="13">
        <v>73400</v>
      </c>
      <c r="J21" s="13">
        <v>75100</v>
      </c>
      <c r="K21" s="13">
        <v>67100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38700</v>
      </c>
      <c r="E23" s="13">
        <v>27900</v>
      </c>
      <c r="F23" s="13">
        <v>32200</v>
      </c>
      <c r="G23" s="13">
        <v>65600</v>
      </c>
      <c r="H23" s="13">
        <v>59900</v>
      </c>
      <c r="I23" s="13">
        <v>57300</v>
      </c>
      <c r="J23" s="13">
        <v>58900</v>
      </c>
      <c r="K23" s="13">
        <v>50100</v>
      </c>
    </row>
    <row r="24" spans="3:11" x14ac:dyDescent="0.2">
      <c r="C24" s="11" t="s">
        <v>36</v>
      </c>
      <c r="D24" s="13">
        <v>2800</v>
      </c>
      <c r="E24" s="13">
        <v>2000</v>
      </c>
      <c r="F24" s="13">
        <v>3100</v>
      </c>
      <c r="G24" s="13">
        <v>-700</v>
      </c>
      <c r="H24" s="13">
        <v>7600</v>
      </c>
      <c r="I24" s="13">
        <v>5700</v>
      </c>
      <c r="J24" s="13">
        <v>5600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35900</v>
      </c>
      <c r="E26" s="13">
        <v>25900</v>
      </c>
      <c r="F26" s="13">
        <v>29100</v>
      </c>
      <c r="G26" s="13">
        <v>66200</v>
      </c>
      <c r="H26" s="13">
        <v>52200</v>
      </c>
      <c r="I26" s="13">
        <v>51600</v>
      </c>
      <c r="J26" s="13">
        <v>53300</v>
      </c>
      <c r="K26" s="13">
        <v>46700</v>
      </c>
    </row>
    <row r="27" spans="3:11" x14ac:dyDescent="0.2">
      <c r="C27" s="11" t="s">
        <v>38</v>
      </c>
      <c r="D27" s="13">
        <v>35900</v>
      </c>
      <c r="E27" s="13">
        <v>25900</v>
      </c>
      <c r="F27" s="13">
        <v>29100</v>
      </c>
      <c r="G27" s="13">
        <v>66200</v>
      </c>
      <c r="H27" s="13">
        <v>52200</v>
      </c>
      <c r="I27" s="13">
        <v>51600</v>
      </c>
      <c r="J27" s="13">
        <v>53300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-3000</v>
      </c>
      <c r="F32" s="13">
        <v>-3100</v>
      </c>
      <c r="G32" s="13">
        <v>-4300</v>
      </c>
      <c r="H32" s="13">
        <v>-500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35900</v>
      </c>
      <c r="E33" s="13">
        <v>25900</v>
      </c>
      <c r="F33" s="13">
        <v>29100</v>
      </c>
      <c r="G33" s="13">
        <v>66200</v>
      </c>
      <c r="H33" s="13">
        <v>52200</v>
      </c>
      <c r="I33" s="13">
        <v>51600</v>
      </c>
      <c r="J33" s="13">
        <v>53300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35900</v>
      </c>
      <c r="E35" s="13">
        <v>25900</v>
      </c>
      <c r="F35" s="13">
        <v>29100</v>
      </c>
      <c r="G35" s="13">
        <v>66200</v>
      </c>
      <c r="H35" s="13">
        <v>52200</v>
      </c>
      <c r="I35" s="13">
        <v>51600</v>
      </c>
      <c r="J35" s="13">
        <v>53300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224300</v>
      </c>
      <c r="F41" s="13">
        <v>230500</v>
      </c>
      <c r="G41" s="13">
        <v>175900</v>
      </c>
      <c r="H41" s="13">
        <v>200400</v>
      </c>
      <c r="I41" s="13">
        <v>180200</v>
      </c>
      <c r="J41" s="13">
        <v>172500</v>
      </c>
      <c r="K41" s="13">
        <v>169600</v>
      </c>
    </row>
    <row r="42" spans="2:11" x14ac:dyDescent="0.2">
      <c r="C42" s="11" t="s">
        <v>50</v>
      </c>
      <c r="D42" s="13">
        <v>423100</v>
      </c>
      <c r="E42" s="13">
        <v>385300</v>
      </c>
      <c r="F42" s="13">
        <v>353000</v>
      </c>
      <c r="G42" s="13">
        <v>371900</v>
      </c>
      <c r="H42" s="13">
        <v>352300</v>
      </c>
      <c r="I42" s="13">
        <v>364800</v>
      </c>
      <c r="J42" s="13">
        <v>369400</v>
      </c>
      <c r="K42" s="13">
        <v>341700</v>
      </c>
    </row>
    <row r="43" spans="2:11" x14ac:dyDescent="0.2">
      <c r="C43" s="11" t="s">
        <v>51</v>
      </c>
      <c r="D43" s="13">
        <v>209500</v>
      </c>
      <c r="E43" s="13">
        <v>187900</v>
      </c>
      <c r="F43" s="13">
        <v>209600</v>
      </c>
      <c r="G43" s="13">
        <v>241400</v>
      </c>
      <c r="H43" s="13">
        <v>235500</v>
      </c>
      <c r="I43" s="13">
        <v>234700</v>
      </c>
      <c r="J43" s="13">
        <v>206700</v>
      </c>
      <c r="K43" s="13">
        <v>177200</v>
      </c>
    </row>
    <row r="44" spans="2:11" x14ac:dyDescent="0.2">
      <c r="C44" s="11" t="s">
        <v>52</v>
      </c>
      <c r="D44" s="13">
        <v>346100</v>
      </c>
      <c r="E44" s="13">
        <v>352100</v>
      </c>
      <c r="F44" s="13">
        <v>338400</v>
      </c>
      <c r="G44" s="13">
        <v>324300</v>
      </c>
      <c r="H44" s="13">
        <v>307900</v>
      </c>
      <c r="I44" s="13">
        <v>280600</v>
      </c>
      <c r="J44" s="13">
        <v>263000</v>
      </c>
      <c r="K44" s="13">
        <v>243100</v>
      </c>
    </row>
    <row r="45" spans="2:11" x14ac:dyDescent="0.2">
      <c r="C45" s="11" t="s">
        <v>53</v>
      </c>
      <c r="D45" s="13">
        <v>36000</v>
      </c>
      <c r="E45" s="13">
        <v>33500</v>
      </c>
      <c r="F45" s="13">
        <v>23600</v>
      </c>
      <c r="G45" s="13">
        <v>21400</v>
      </c>
      <c r="H45" s="13">
        <v>26500</v>
      </c>
      <c r="I45" s="13">
        <v>25300</v>
      </c>
      <c r="J45" s="13">
        <v>20600</v>
      </c>
      <c r="K45" s="13">
        <v>16400</v>
      </c>
    </row>
    <row r="46" spans="2:11" x14ac:dyDescent="0.2">
      <c r="C46" s="11" t="s">
        <v>54</v>
      </c>
      <c r="D46" s="13">
        <v>1221200</v>
      </c>
      <c r="E46" s="13">
        <v>1183000</v>
      </c>
      <c r="F46" s="13">
        <v>1155100</v>
      </c>
      <c r="G46" s="13">
        <v>1134900</v>
      </c>
      <c r="H46" s="13">
        <v>1122600</v>
      </c>
      <c r="I46" s="13">
        <v>1085600</v>
      </c>
      <c r="J46" s="13">
        <v>1032200</v>
      </c>
      <c r="K46" s="13">
        <v>948100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123300</v>
      </c>
      <c r="E48" s="13">
        <v>117700</v>
      </c>
      <c r="F48" s="13">
        <v>117300</v>
      </c>
      <c r="G48" s="13">
        <v>112700</v>
      </c>
      <c r="H48" s="13">
        <v>104800</v>
      </c>
      <c r="I48" s="13">
        <v>101500</v>
      </c>
      <c r="J48" s="13">
        <v>101900</v>
      </c>
      <c r="K48" s="13">
        <v>99600</v>
      </c>
    </row>
    <row r="49" spans="3:11" x14ac:dyDescent="0.2">
      <c r="C49" s="11" t="s">
        <v>57</v>
      </c>
      <c r="D49" s="13">
        <v>496500</v>
      </c>
      <c r="E49" s="13">
        <v>510400</v>
      </c>
      <c r="F49" s="13">
        <v>524200</v>
      </c>
      <c r="G49" s="13">
        <v>538000</v>
      </c>
      <c r="H49" s="13">
        <v>551800</v>
      </c>
      <c r="I49" s="13">
        <v>565600</v>
      </c>
      <c r="J49" s="13">
        <v>579300</v>
      </c>
      <c r="K49" s="13">
        <v>593100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9800</v>
      </c>
      <c r="F52" s="13">
        <v>6200</v>
      </c>
      <c r="G52" s="13">
        <v>9300</v>
      </c>
      <c r="H52" s="13">
        <v>8600</v>
      </c>
      <c r="I52" s="13">
        <v>8800</v>
      </c>
      <c r="J52" s="13">
        <v>9000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1862200</v>
      </c>
      <c r="E54" s="13">
        <v>1820900</v>
      </c>
      <c r="F54" s="13">
        <v>1802800</v>
      </c>
      <c r="G54" s="13">
        <v>1794900</v>
      </c>
      <c r="H54" s="13">
        <v>1787800</v>
      </c>
      <c r="I54" s="13">
        <v>1761500</v>
      </c>
      <c r="J54" s="13">
        <v>1722400</v>
      </c>
      <c r="K54" s="13">
        <v>1649800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49600</v>
      </c>
      <c r="F57" s="13">
        <v>53700</v>
      </c>
      <c r="G57" s="13">
        <v>54500</v>
      </c>
      <c r="H57" s="13">
        <v>64000</v>
      </c>
      <c r="I57" s="13">
        <v>72200</v>
      </c>
      <c r="J57" s="13">
        <v>70800</v>
      </c>
      <c r="K57" s="13">
        <v>53300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91300</v>
      </c>
      <c r="E59" s="13">
        <v>87300</v>
      </c>
      <c r="F59" s="13">
        <v>94700</v>
      </c>
      <c r="G59" s="13">
        <v>106000</v>
      </c>
      <c r="H59" s="13">
        <v>105600</v>
      </c>
      <c r="I59" s="13">
        <v>104400</v>
      </c>
      <c r="J59" s="13">
        <v>113900</v>
      </c>
      <c r="K59" s="13">
        <v>101200</v>
      </c>
    </row>
    <row r="60" spans="3:11" x14ac:dyDescent="0.2">
      <c r="C60" s="11" t="s">
        <v>68</v>
      </c>
      <c r="D60" s="13">
        <v>135800</v>
      </c>
      <c r="E60" s="13">
        <v>136900</v>
      </c>
      <c r="F60" s="13">
        <v>148400</v>
      </c>
      <c r="G60" s="13">
        <v>160600</v>
      </c>
      <c r="H60" s="13">
        <v>169600</v>
      </c>
      <c r="I60" s="13">
        <v>176700</v>
      </c>
      <c r="J60" s="13">
        <v>184700</v>
      </c>
      <c r="K60" s="13">
        <v>154500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27200</v>
      </c>
      <c r="F62" s="13">
        <v>29800</v>
      </c>
      <c r="G62" s="13">
        <v>37900</v>
      </c>
      <c r="H62" s="13">
        <v>48800</v>
      </c>
      <c r="I62" s="13">
        <v>56900</v>
      </c>
      <c r="J62" s="13">
        <v>65400</v>
      </c>
      <c r="K62" s="13">
        <v>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164100</v>
      </c>
      <c r="F66" s="13">
        <v>178200</v>
      </c>
      <c r="G66" s="13">
        <v>198400</v>
      </c>
      <c r="H66" s="13">
        <v>218400</v>
      </c>
      <c r="I66" s="13">
        <v>233500</v>
      </c>
      <c r="J66" s="13">
        <v>250100</v>
      </c>
      <c r="K66" s="13">
        <v>223800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452000</v>
      </c>
      <c r="E72" s="13">
        <v>416200</v>
      </c>
      <c r="F72" s="13">
        <v>390300</v>
      </c>
      <c r="G72" s="13">
        <v>362800</v>
      </c>
      <c r="H72" s="13">
        <v>325600</v>
      </c>
      <c r="I72" s="13">
        <v>273400</v>
      </c>
      <c r="J72" s="13">
        <v>221800</v>
      </c>
      <c r="K72" s="13">
        <v>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1696100</v>
      </c>
      <c r="E76" s="13">
        <v>1656700</v>
      </c>
      <c r="F76" s="13">
        <v>1624600</v>
      </c>
      <c r="G76" s="13">
        <v>1596400</v>
      </c>
      <c r="H76" s="13">
        <v>1569400</v>
      </c>
      <c r="I76" s="13">
        <v>1527900</v>
      </c>
      <c r="J76" s="13">
        <v>1472300</v>
      </c>
      <c r="K76" s="13">
        <v>1426100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35900</v>
      </c>
      <c r="E81" s="13">
        <v>25900</v>
      </c>
      <c r="F81" s="13">
        <v>29100</v>
      </c>
      <c r="G81" s="13">
        <v>66200</v>
      </c>
      <c r="H81" s="13">
        <v>52200</v>
      </c>
      <c r="I81" s="13">
        <v>51600</v>
      </c>
      <c r="J81" s="13">
        <v>53300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16700</v>
      </c>
      <c r="F83" s="13">
        <v>16700</v>
      </c>
      <c r="G83" s="13">
        <v>16200</v>
      </c>
      <c r="H83" s="13">
        <v>16100</v>
      </c>
      <c r="I83" s="13">
        <v>16100</v>
      </c>
      <c r="J83" s="13">
        <v>16200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31700</v>
      </c>
      <c r="F89" s="13">
        <v>50100</v>
      </c>
      <c r="G89" s="13">
        <v>49500</v>
      </c>
      <c r="H89" s="13">
        <v>31800</v>
      </c>
      <c r="I89" s="13">
        <v>9900</v>
      </c>
      <c r="J89" s="13">
        <v>45500</v>
      </c>
      <c r="K89" s="13">
        <v>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-4600</v>
      </c>
      <c r="F91" s="13">
        <v>-7900</v>
      </c>
      <c r="G91" s="13">
        <v>-8600</v>
      </c>
      <c r="H91" s="13">
        <v>-2900</v>
      </c>
      <c r="I91" s="13">
        <v>-4400</v>
      </c>
      <c r="J91" s="13">
        <v>-2500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-36100</v>
      </c>
      <c r="F94" s="13">
        <v>13200</v>
      </c>
      <c r="G94" s="13">
        <v>-26500</v>
      </c>
      <c r="H94" s="13">
        <v>4000</v>
      </c>
      <c r="I94" s="13">
        <v>100</v>
      </c>
      <c r="J94" s="13">
        <v>-33300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1300</v>
      </c>
      <c r="F100" s="13">
        <v>-9500</v>
      </c>
      <c r="G100" s="13">
        <v>-50500</v>
      </c>
      <c r="H100" s="13">
        <v>-11800</v>
      </c>
      <c r="I100" s="13">
        <v>1400</v>
      </c>
      <c r="J100" s="13">
        <v>-7600</v>
      </c>
      <c r="K100" s="13">
        <v>3000</v>
      </c>
    </row>
    <row r="101" spans="3:11" x14ac:dyDescent="0.2">
      <c r="C101" s="11" t="s">
        <v>19</v>
      </c>
      <c r="D101" s="13">
        <v>-2000</v>
      </c>
      <c r="E101" s="13">
        <v>-3100</v>
      </c>
      <c r="F101" s="13">
        <v>800</v>
      </c>
      <c r="G101" s="13">
        <v>2900</v>
      </c>
      <c r="H101" s="13">
        <v>-3800</v>
      </c>
      <c r="I101" s="13">
        <v>-3800</v>
      </c>
      <c r="J101" s="13">
        <v>-1700</v>
      </c>
      <c r="K101" s="13">
        <v>-3800</v>
      </c>
    </row>
    <row r="102" spans="3:11" x14ac:dyDescent="0.2">
      <c r="C102" s="11" t="s">
        <v>20</v>
      </c>
      <c r="D102" s="13">
        <v>-17700</v>
      </c>
      <c r="E102" s="13">
        <v>-6200</v>
      </c>
      <c r="F102" s="13">
        <v>54600</v>
      </c>
      <c r="G102" s="13">
        <v>-24500</v>
      </c>
      <c r="H102" s="13">
        <v>20200</v>
      </c>
      <c r="I102" s="13">
        <v>7700</v>
      </c>
      <c r="J102" s="13">
        <v>2900</v>
      </c>
      <c r="K102" s="13">
        <v>17400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4100</v>
      </c>
      <c r="G12" s="13">
        <v>3800</v>
      </c>
      <c r="H12" s="13">
        <v>3600</v>
      </c>
      <c r="I12" s="13">
        <v>2000</v>
      </c>
      <c r="J12" s="13">
        <v>2000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4700</v>
      </c>
      <c r="F17" s="13">
        <v>6200</v>
      </c>
      <c r="G17" s="13">
        <v>5800</v>
      </c>
      <c r="H17" s="13">
        <v>5700</v>
      </c>
      <c r="I17" s="13">
        <v>4200</v>
      </c>
      <c r="J17" s="13">
        <v>4200</v>
      </c>
      <c r="K17" s="13">
        <v>3800</v>
      </c>
    </row>
    <row r="18" spans="3:11" x14ac:dyDescent="0.2">
      <c r="C18" s="11" t="s">
        <v>30</v>
      </c>
      <c r="D18" s="13">
        <v>-5000</v>
      </c>
      <c r="E18" s="13">
        <v>-4600</v>
      </c>
      <c r="F18" s="13">
        <v>-6100</v>
      </c>
      <c r="G18" s="13">
        <v>-5700</v>
      </c>
      <c r="H18" s="13">
        <v>-5600</v>
      </c>
      <c r="I18" s="13">
        <v>-4100</v>
      </c>
      <c r="J18" s="13">
        <v>-4100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-5800</v>
      </c>
      <c r="G21" s="13">
        <v>-5400</v>
      </c>
      <c r="H21" s="13">
        <v>-5400</v>
      </c>
      <c r="I21" s="13">
        <v>-4000</v>
      </c>
      <c r="J21" s="13">
        <v>-4100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-4300</v>
      </c>
      <c r="F23" s="13">
        <v>-5800</v>
      </c>
      <c r="G23" s="13">
        <v>-5400</v>
      </c>
      <c r="H23" s="13">
        <v>-5400</v>
      </c>
      <c r="I23" s="13">
        <v>-4000</v>
      </c>
      <c r="J23" s="13">
        <v>-4100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-4300</v>
      </c>
      <c r="F26" s="13">
        <v>-5800</v>
      </c>
      <c r="G26" s="13">
        <v>-5400</v>
      </c>
      <c r="H26" s="13">
        <v>-5400</v>
      </c>
      <c r="I26" s="13">
        <v>-4000</v>
      </c>
      <c r="J26" s="13">
        <v>-4100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-5800</v>
      </c>
      <c r="G27" s="13">
        <v>-5400</v>
      </c>
      <c r="H27" s="13">
        <v>-5400</v>
      </c>
      <c r="I27" s="13">
        <v>-4000</v>
      </c>
      <c r="J27" s="13">
        <v>-4100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-5800</v>
      </c>
      <c r="G33" s="13">
        <v>-5400</v>
      </c>
      <c r="H33" s="13">
        <v>-5400</v>
      </c>
      <c r="I33" s="13">
        <v>-4000</v>
      </c>
      <c r="J33" s="13">
        <v>-4100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-5800</v>
      </c>
      <c r="G35" s="13">
        <v>-5400</v>
      </c>
      <c r="H35" s="13">
        <v>-5400</v>
      </c>
      <c r="I35" s="13">
        <v>-4000</v>
      </c>
      <c r="J35" s="13">
        <v>-4100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29700</v>
      </c>
      <c r="F41" s="13">
        <v>34200</v>
      </c>
      <c r="G41" s="13">
        <v>38800</v>
      </c>
      <c r="H41" s="13">
        <v>42600</v>
      </c>
      <c r="I41" s="13">
        <v>46500</v>
      </c>
      <c r="J41" s="13">
        <v>50800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700</v>
      </c>
      <c r="F45" s="13">
        <v>800</v>
      </c>
      <c r="G45" s="13">
        <v>600</v>
      </c>
      <c r="H45" s="13">
        <v>1100</v>
      </c>
      <c r="I45" s="13">
        <v>1500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27000</v>
      </c>
      <c r="E46" s="13">
        <v>30500</v>
      </c>
      <c r="F46" s="13">
        <v>35000</v>
      </c>
      <c r="G46" s="13">
        <v>39300</v>
      </c>
      <c r="H46" s="13">
        <v>43800</v>
      </c>
      <c r="I46" s="13">
        <v>48000</v>
      </c>
      <c r="J46" s="13">
        <v>51400</v>
      </c>
      <c r="K46" s="13">
        <v>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30500</v>
      </c>
      <c r="F54" s="13">
        <v>35100</v>
      </c>
      <c r="G54" s="13">
        <v>39400</v>
      </c>
      <c r="H54" s="13">
        <v>43800</v>
      </c>
      <c r="I54" s="13">
        <v>48100</v>
      </c>
      <c r="J54" s="13">
        <v>51400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5100</v>
      </c>
      <c r="F57" s="13">
        <v>4900</v>
      </c>
      <c r="G57" s="13">
        <v>3900</v>
      </c>
      <c r="H57" s="13">
        <v>3800</v>
      </c>
      <c r="I57" s="13">
        <v>3000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3600</v>
      </c>
      <c r="F59" s="13">
        <v>4300</v>
      </c>
      <c r="G59" s="13">
        <v>4200</v>
      </c>
      <c r="H59" s="13">
        <v>3600</v>
      </c>
      <c r="I59" s="13">
        <v>3500</v>
      </c>
      <c r="J59" s="13">
        <v>2800</v>
      </c>
      <c r="K59" s="13">
        <v>3400</v>
      </c>
    </row>
    <row r="60" spans="3:11" x14ac:dyDescent="0.2">
      <c r="C60" s="11" t="s">
        <v>68</v>
      </c>
      <c r="D60" s="13">
        <v>9700</v>
      </c>
      <c r="E60" s="13">
        <v>8700</v>
      </c>
      <c r="F60" s="13">
        <v>9200</v>
      </c>
      <c r="G60" s="13">
        <v>8000</v>
      </c>
      <c r="H60" s="13">
        <v>7300</v>
      </c>
      <c r="I60" s="13">
        <v>6500</v>
      </c>
      <c r="J60" s="13">
        <v>5900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3000</v>
      </c>
      <c r="H62" s="13">
        <v>3100</v>
      </c>
      <c r="I62" s="13">
        <v>3100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11600</v>
      </c>
      <c r="F66" s="13">
        <v>12200</v>
      </c>
      <c r="G66" s="13">
        <v>11100</v>
      </c>
      <c r="H66" s="13">
        <v>10400</v>
      </c>
      <c r="I66" s="13">
        <v>9600</v>
      </c>
      <c r="J66" s="13">
        <v>9100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-478400</v>
      </c>
      <c r="E72" s="13">
        <v>-473700</v>
      </c>
      <c r="F72" s="13">
        <v>-469500</v>
      </c>
      <c r="G72" s="13">
        <v>-463700</v>
      </c>
      <c r="H72" s="13">
        <v>-458300</v>
      </c>
      <c r="I72" s="13">
        <v>-452900</v>
      </c>
      <c r="J72" s="13">
        <v>-448800</v>
      </c>
      <c r="K72" s="13">
        <v>-444700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18900</v>
      </c>
      <c r="F76" s="13">
        <v>22900</v>
      </c>
      <c r="G76" s="13">
        <v>28300</v>
      </c>
      <c r="H76" s="13">
        <v>33400</v>
      </c>
      <c r="I76" s="13">
        <v>38500</v>
      </c>
      <c r="J76" s="13">
        <v>42300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-5800</v>
      </c>
      <c r="G81" s="13">
        <v>-5400</v>
      </c>
      <c r="H81" s="13">
        <v>-5400</v>
      </c>
      <c r="I81" s="13">
        <v>-4000</v>
      </c>
      <c r="J81" s="13">
        <v>-4100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-4500</v>
      </c>
      <c r="F89" s="13">
        <v>-4500</v>
      </c>
      <c r="G89" s="13">
        <v>-3900</v>
      </c>
      <c r="H89" s="13">
        <v>-3900</v>
      </c>
      <c r="I89" s="13">
        <v>-4200</v>
      </c>
      <c r="J89" s="13">
        <v>-4300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-4500</v>
      </c>
      <c r="F102" s="13">
        <v>-4500</v>
      </c>
      <c r="G102" s="13">
        <v>-3900</v>
      </c>
      <c r="H102" s="13">
        <v>-3900</v>
      </c>
      <c r="I102" s="13">
        <v>-4200</v>
      </c>
      <c r="J102" s="13">
        <v>-4300</v>
      </c>
      <c r="K102" s="13">
        <v>-4300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100</v>
      </c>
      <c r="I8" s="13" t="s">
        <v>92</v>
      </c>
      <c r="J8" s="13">
        <v>1500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5400</v>
      </c>
      <c r="G12" s="13">
        <v>1100</v>
      </c>
      <c r="H12" s="13">
        <v>1200</v>
      </c>
      <c r="I12" s="13">
        <v>1000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4300</v>
      </c>
      <c r="F17" s="13">
        <v>7900</v>
      </c>
      <c r="G17" s="13">
        <v>3500</v>
      </c>
      <c r="H17" s="13">
        <v>3400</v>
      </c>
      <c r="I17" s="13">
        <v>3200</v>
      </c>
      <c r="J17" s="13">
        <v>3400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-7700</v>
      </c>
      <c r="G18" s="13">
        <v>-3400</v>
      </c>
      <c r="H18" s="13">
        <v>-3300</v>
      </c>
      <c r="I18" s="13" t="s">
        <v>92</v>
      </c>
      <c r="J18" s="13">
        <v>-1900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100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-7400</v>
      </c>
      <c r="G21" s="13">
        <v>-3100</v>
      </c>
      <c r="H21" s="13">
        <v>-3300</v>
      </c>
      <c r="I21" s="13" t="s">
        <v>92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-4000</v>
      </c>
      <c r="F23" s="13">
        <v>-7500</v>
      </c>
      <c r="G23" s="13">
        <v>-3300</v>
      </c>
      <c r="H23" s="13">
        <v>-3300</v>
      </c>
      <c r="I23" s="13">
        <v>-3200</v>
      </c>
      <c r="J23" s="13">
        <v>-1900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-4000</v>
      </c>
      <c r="F26" s="13">
        <v>-7500</v>
      </c>
      <c r="G26" s="13">
        <v>-3300</v>
      </c>
      <c r="H26" s="13">
        <v>-3300</v>
      </c>
      <c r="I26" s="13">
        <v>-3200</v>
      </c>
      <c r="J26" s="13">
        <v>-1900</v>
      </c>
      <c r="K26" s="13">
        <v>-3500</v>
      </c>
    </row>
    <row r="27" spans="3:11" x14ac:dyDescent="0.2">
      <c r="C27" s="11" t="s">
        <v>38</v>
      </c>
      <c r="D27" s="13">
        <v>-4000</v>
      </c>
      <c r="E27" s="13">
        <v>-4000</v>
      </c>
      <c r="F27" s="13">
        <v>-7500</v>
      </c>
      <c r="G27" s="13">
        <v>-3300</v>
      </c>
      <c r="H27" s="13">
        <v>-3300</v>
      </c>
      <c r="I27" s="13">
        <v>-3200</v>
      </c>
      <c r="J27" s="13">
        <v>-1900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-100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-4000</v>
      </c>
      <c r="F33" s="13">
        <v>-7500</v>
      </c>
      <c r="G33" s="13">
        <v>-3300</v>
      </c>
      <c r="H33" s="13">
        <v>-3300</v>
      </c>
      <c r="I33" s="13">
        <v>-3200</v>
      </c>
      <c r="J33" s="13">
        <v>-1900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-4000</v>
      </c>
      <c r="F35" s="13">
        <v>-7500</v>
      </c>
      <c r="G35" s="13">
        <v>-3300</v>
      </c>
      <c r="H35" s="13">
        <v>-3300</v>
      </c>
      <c r="I35" s="13">
        <v>-3200</v>
      </c>
      <c r="J35" s="13">
        <v>-1900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10800</v>
      </c>
      <c r="F41" s="13">
        <v>15300</v>
      </c>
      <c r="G41" s="13">
        <v>20200</v>
      </c>
      <c r="H41" s="13">
        <v>13300</v>
      </c>
      <c r="I41" s="13">
        <v>15600</v>
      </c>
      <c r="J41" s="13">
        <v>28700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600</v>
      </c>
      <c r="H42" s="13">
        <v>10600</v>
      </c>
      <c r="I42" s="13">
        <v>10600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800</v>
      </c>
      <c r="H45" s="13">
        <v>500</v>
      </c>
      <c r="I45" s="13">
        <v>700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8300</v>
      </c>
      <c r="E46" s="13">
        <v>11700</v>
      </c>
      <c r="F46" s="13">
        <v>17000</v>
      </c>
      <c r="G46" s="13">
        <v>21600</v>
      </c>
      <c r="H46" s="13">
        <v>24400</v>
      </c>
      <c r="I46" s="13">
        <v>26900</v>
      </c>
      <c r="J46" s="13">
        <v>29500</v>
      </c>
      <c r="K46" s="13">
        <v>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2600</v>
      </c>
      <c r="G48" s="13">
        <v>2500</v>
      </c>
      <c r="H48" s="13">
        <v>2700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900</v>
      </c>
      <c r="H52" s="13">
        <v>800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14800</v>
      </c>
      <c r="F54" s="13">
        <v>20300</v>
      </c>
      <c r="G54" s="13">
        <v>25100</v>
      </c>
      <c r="H54" s="13">
        <v>27900</v>
      </c>
      <c r="I54" s="13">
        <v>30500</v>
      </c>
      <c r="J54" s="13">
        <v>33300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200</v>
      </c>
      <c r="H57" s="13">
        <v>400</v>
      </c>
      <c r="I57" s="13">
        <v>100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3300</v>
      </c>
      <c r="G59" s="13">
        <v>1100</v>
      </c>
      <c r="H59" s="13">
        <v>900</v>
      </c>
      <c r="I59" s="13">
        <v>1200</v>
      </c>
      <c r="J59" s="13">
        <v>1000</v>
      </c>
      <c r="K59" s="13">
        <v>1400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3700</v>
      </c>
      <c r="G60" s="13">
        <v>1400</v>
      </c>
      <c r="H60" s="13">
        <v>1400</v>
      </c>
      <c r="I60" s="13">
        <v>1300</v>
      </c>
      <c r="J60" s="13">
        <v>1400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1400</v>
      </c>
      <c r="H62" s="13">
        <v>1500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3000</v>
      </c>
      <c r="F66" s="13">
        <v>5000</v>
      </c>
      <c r="G66" s="13">
        <v>2800</v>
      </c>
      <c r="H66" s="13">
        <v>2900</v>
      </c>
      <c r="I66" s="13">
        <v>2900</v>
      </c>
      <c r="J66" s="13">
        <v>3100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</v>
      </c>
      <c r="E72" s="13">
        <v>-329000</v>
      </c>
      <c r="F72" s="13">
        <v>-325000</v>
      </c>
      <c r="G72" s="13">
        <v>-317500</v>
      </c>
      <c r="H72" s="13">
        <v>-314300</v>
      </c>
      <c r="I72" s="13">
        <v>-311000</v>
      </c>
      <c r="J72" s="13">
        <v>-307700</v>
      </c>
      <c r="K72" s="13">
        <v>-305800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11800</v>
      </c>
      <c r="F76" s="13">
        <v>15300</v>
      </c>
      <c r="G76" s="13">
        <v>22300</v>
      </c>
      <c r="H76" s="13">
        <v>25000</v>
      </c>
      <c r="I76" s="13">
        <v>27700</v>
      </c>
      <c r="J76" s="13">
        <v>30200</v>
      </c>
      <c r="K76" s="13">
        <v>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-4000</v>
      </c>
      <c r="E81" s="13">
        <v>-4000</v>
      </c>
      <c r="F81" s="13">
        <v>-7500</v>
      </c>
      <c r="G81" s="13">
        <v>-3300</v>
      </c>
      <c r="H81" s="13">
        <v>-3300</v>
      </c>
      <c r="I81" s="13">
        <v>-3200</v>
      </c>
      <c r="J81" s="13">
        <v>-1900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-5300</v>
      </c>
      <c r="F89" s="13">
        <v>-4700</v>
      </c>
      <c r="G89" s="13">
        <v>-3000</v>
      </c>
      <c r="H89" s="13">
        <v>-2200</v>
      </c>
      <c r="I89" s="13">
        <v>-2400</v>
      </c>
      <c r="J89" s="13">
        <v>-1500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800</v>
      </c>
      <c r="F94" s="13">
        <v>-200</v>
      </c>
      <c r="G94" s="13">
        <v>10000</v>
      </c>
      <c r="H94" s="13">
        <v>-100</v>
      </c>
      <c r="I94" s="13">
        <v>-10700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-4500</v>
      </c>
      <c r="F102" s="13">
        <v>-4900</v>
      </c>
      <c r="G102" s="13">
        <v>6900</v>
      </c>
      <c r="H102" s="13">
        <v>-2300</v>
      </c>
      <c r="I102" s="13">
        <v>-13100</v>
      </c>
      <c r="J102" s="13">
        <v>-1600</v>
      </c>
      <c r="K102" s="13">
        <v>-3500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1200</v>
      </c>
      <c r="G17" s="13">
        <v>200</v>
      </c>
      <c r="H17" s="13">
        <v>200</v>
      </c>
      <c r="I17" s="13">
        <v>100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-200</v>
      </c>
      <c r="H18" s="13">
        <v>-200</v>
      </c>
      <c r="I18" s="13">
        <v>-100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2300</v>
      </c>
      <c r="G20" s="13">
        <v>1300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1100</v>
      </c>
      <c r="G23" s="13">
        <v>1100</v>
      </c>
      <c r="H23" s="13">
        <v>-100</v>
      </c>
      <c r="I23" s="13">
        <v>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1100</v>
      </c>
      <c r="G26" s="13">
        <v>1100</v>
      </c>
      <c r="H26" s="13">
        <v>-100</v>
      </c>
      <c r="I26" s="13">
        <v>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1100</v>
      </c>
      <c r="G27" s="13">
        <v>1100</v>
      </c>
      <c r="H27" s="13">
        <v>-100</v>
      </c>
      <c r="I27" s="13">
        <v>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-2300</v>
      </c>
      <c r="G32" s="13">
        <v>-1300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1100</v>
      </c>
      <c r="G33" s="13">
        <v>1100</v>
      </c>
      <c r="H33" s="13">
        <v>-100</v>
      </c>
      <c r="I33" s="13">
        <v>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1100</v>
      </c>
      <c r="G35" s="13">
        <v>1100</v>
      </c>
      <c r="H35" s="13">
        <v>-100</v>
      </c>
      <c r="I35" s="13">
        <v>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500</v>
      </c>
      <c r="H41" s="13">
        <v>500</v>
      </c>
      <c r="I41" s="13">
        <v>600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1000</v>
      </c>
      <c r="H46" s="13">
        <v>1000</v>
      </c>
      <c r="I46" s="13">
        <v>1100</v>
      </c>
      <c r="J46" s="13">
        <v>1300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200</v>
      </c>
      <c r="I47" s="13">
        <v>300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44500</v>
      </c>
      <c r="F52" s="13">
        <v>273500</v>
      </c>
      <c r="G52" s="13">
        <v>271200</v>
      </c>
      <c r="H52" s="13">
        <v>269900</v>
      </c>
      <c r="I52" s="13">
        <v>269800</v>
      </c>
      <c r="J52" s="13">
        <v>269800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45000</v>
      </c>
      <c r="F54" s="13">
        <v>274300</v>
      </c>
      <c r="G54" s="13">
        <v>272200</v>
      </c>
      <c r="H54" s="13">
        <v>271100</v>
      </c>
      <c r="I54" s="13">
        <v>271200</v>
      </c>
      <c r="J54" s="13">
        <v>271400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1400</v>
      </c>
      <c r="G59" s="13">
        <v>400</v>
      </c>
      <c r="H59" s="13">
        <v>400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1400</v>
      </c>
      <c r="G60" s="13">
        <v>400</v>
      </c>
      <c r="H60" s="13">
        <v>400</v>
      </c>
      <c r="I60" s="13">
        <v>400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11300</v>
      </c>
      <c r="F62" s="13">
        <v>11300</v>
      </c>
      <c r="G62" s="13">
        <v>11300</v>
      </c>
      <c r="H62" s="13">
        <v>11300</v>
      </c>
      <c r="I62" s="13">
        <v>11300</v>
      </c>
      <c r="J62" s="13">
        <v>11300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13700</v>
      </c>
      <c r="F66" s="13">
        <v>12700</v>
      </c>
      <c r="G66" s="13">
        <v>11700</v>
      </c>
      <c r="H66" s="13">
        <v>11700</v>
      </c>
      <c r="I66" s="13">
        <v>11700</v>
      </c>
      <c r="J66" s="13">
        <v>11900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-13200</v>
      </c>
      <c r="F72" s="13">
        <v>-11900</v>
      </c>
      <c r="G72" s="13">
        <v>-10700</v>
      </c>
      <c r="H72" s="13">
        <v>-10500</v>
      </c>
      <c r="I72" s="13">
        <v>-10300</v>
      </c>
      <c r="J72" s="13">
        <v>-10200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31500</v>
      </c>
      <c r="E76" s="13">
        <v>31300</v>
      </c>
      <c r="F76" s="13">
        <v>261600</v>
      </c>
      <c r="G76" s="13">
        <v>260500</v>
      </c>
      <c r="H76" s="13">
        <v>259400</v>
      </c>
      <c r="I76" s="13">
        <v>259500</v>
      </c>
      <c r="J76" s="13">
        <v>259600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1100</v>
      </c>
      <c r="G81" s="13">
        <v>1100</v>
      </c>
      <c r="H81" s="13">
        <v>-100</v>
      </c>
      <c r="I81" s="13">
        <v>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-100</v>
      </c>
      <c r="I89" s="13">
        <v>-200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230400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-230300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-100</v>
      </c>
      <c r="I102" s="13">
        <v>-200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500</v>
      </c>
      <c r="H57" s="13">
        <v>400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900</v>
      </c>
      <c r="F60" s="13">
        <v>800</v>
      </c>
      <c r="G60" s="13">
        <v>700</v>
      </c>
      <c r="H60" s="13">
        <v>600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700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-71900</v>
      </c>
      <c r="F72" s="13">
        <v>-71900</v>
      </c>
      <c r="G72" s="13">
        <v>-71700</v>
      </c>
      <c r="H72" s="13">
        <v>-71600</v>
      </c>
      <c r="I72" s="13">
        <v>-71500</v>
      </c>
      <c r="J72" s="13">
        <v>-71400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-600</v>
      </c>
      <c r="I76" s="13">
        <v>-500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58400</v>
      </c>
      <c r="E8" s="13">
        <v>56900</v>
      </c>
      <c r="F8" s="13">
        <v>56500</v>
      </c>
      <c r="G8" s="13">
        <v>56700</v>
      </c>
      <c r="H8" s="13">
        <v>52700</v>
      </c>
      <c r="I8" s="13">
        <v>50300</v>
      </c>
      <c r="J8" s="13">
        <v>50500</v>
      </c>
      <c r="K8" s="13">
        <v>49200</v>
      </c>
    </row>
    <row r="9" spans="1:11" x14ac:dyDescent="0.2">
      <c r="C9" s="11" t="s">
        <v>22</v>
      </c>
      <c r="D9" s="13">
        <v>21800</v>
      </c>
      <c r="E9" s="13">
        <v>20900</v>
      </c>
      <c r="F9" s="13">
        <v>20500</v>
      </c>
      <c r="G9" s="13">
        <v>20800</v>
      </c>
      <c r="H9" s="13">
        <v>18800</v>
      </c>
      <c r="I9" s="13">
        <v>18400</v>
      </c>
      <c r="J9" s="13">
        <v>19700</v>
      </c>
      <c r="K9" s="13">
        <v>18900</v>
      </c>
    </row>
    <row r="10" spans="1:11" x14ac:dyDescent="0.2">
      <c r="C10" s="11" t="s">
        <v>23</v>
      </c>
      <c r="D10" s="13">
        <v>36600</v>
      </c>
      <c r="E10" s="13">
        <v>36000</v>
      </c>
      <c r="F10" s="13">
        <v>36000</v>
      </c>
      <c r="G10" s="13">
        <v>35900</v>
      </c>
      <c r="H10" s="13">
        <v>33900</v>
      </c>
      <c r="I10" s="13">
        <v>31900</v>
      </c>
      <c r="J10" s="13">
        <v>30800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12000</v>
      </c>
      <c r="F12" s="13">
        <v>11800</v>
      </c>
      <c r="G12" s="13">
        <v>12500</v>
      </c>
      <c r="H12" s="13">
        <v>11100</v>
      </c>
      <c r="I12" s="13">
        <v>10500</v>
      </c>
      <c r="J12" s="13">
        <v>10000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600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57500</v>
      </c>
      <c r="F17" s="13">
        <v>57000</v>
      </c>
      <c r="G17" s="13">
        <v>59500</v>
      </c>
      <c r="H17" s="13">
        <v>54300</v>
      </c>
      <c r="I17" s="13">
        <v>51100</v>
      </c>
      <c r="J17" s="13">
        <v>50600</v>
      </c>
      <c r="K17" s="13">
        <v>49600</v>
      </c>
    </row>
    <row r="18" spans="3:11" x14ac:dyDescent="0.2">
      <c r="C18" s="11" t="s">
        <v>30</v>
      </c>
      <c r="D18" s="13">
        <v>100</v>
      </c>
      <c r="E18" s="13">
        <v>-600</v>
      </c>
      <c r="F18" s="13">
        <v>-500</v>
      </c>
      <c r="G18" s="13">
        <v>-2800</v>
      </c>
      <c r="H18" s="13">
        <v>-1600</v>
      </c>
      <c r="I18" s="13">
        <v>-800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1600</v>
      </c>
      <c r="F21" s="13">
        <v>1500</v>
      </c>
      <c r="G21" s="13">
        <v>-1000</v>
      </c>
      <c r="H21" s="13">
        <v>-400</v>
      </c>
      <c r="I21" s="13">
        <v>500</v>
      </c>
      <c r="J21" s="13">
        <v>1000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-200</v>
      </c>
      <c r="F23" s="13">
        <v>-300</v>
      </c>
      <c r="G23" s="13">
        <v>-2800</v>
      </c>
      <c r="H23" s="13">
        <v>-1600</v>
      </c>
      <c r="I23" s="13">
        <v>-700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-2000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-400</v>
      </c>
      <c r="G26" s="13">
        <v>-2800</v>
      </c>
      <c r="H26" s="13">
        <v>300</v>
      </c>
      <c r="I26" s="13">
        <v>-800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-400</v>
      </c>
      <c r="G27" s="13">
        <v>-2800</v>
      </c>
      <c r="H27" s="13">
        <v>300</v>
      </c>
      <c r="I27" s="13">
        <v>-800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-400</v>
      </c>
      <c r="G33" s="13">
        <v>-2800</v>
      </c>
      <c r="H33" s="13">
        <v>300</v>
      </c>
      <c r="I33" s="13">
        <v>-800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-400</v>
      </c>
      <c r="G35" s="13">
        <v>-2800</v>
      </c>
      <c r="H35" s="13">
        <v>300</v>
      </c>
      <c r="I35" s="13">
        <v>-800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27400</v>
      </c>
      <c r="F41" s="13">
        <v>24100</v>
      </c>
      <c r="G41" s="13">
        <v>20000</v>
      </c>
      <c r="H41" s="13">
        <v>16200</v>
      </c>
      <c r="I41" s="13">
        <v>21700</v>
      </c>
      <c r="J41" s="13">
        <v>19700</v>
      </c>
      <c r="K41" s="13">
        <v>19400</v>
      </c>
    </row>
    <row r="42" spans="2:11" x14ac:dyDescent="0.2">
      <c r="C42" s="11" t="s">
        <v>50</v>
      </c>
      <c r="D42" s="13">
        <v>500</v>
      </c>
      <c r="E42" s="13">
        <v>1000</v>
      </c>
      <c r="F42" s="13">
        <v>2700</v>
      </c>
      <c r="G42" s="13">
        <v>4500</v>
      </c>
      <c r="H42" s="13">
        <v>6300</v>
      </c>
      <c r="I42" s="13">
        <v>10100</v>
      </c>
      <c r="J42" s="13">
        <v>11600</v>
      </c>
      <c r="K42" s="13">
        <v>11600</v>
      </c>
    </row>
    <row r="43" spans="2:11" x14ac:dyDescent="0.2">
      <c r="C43" s="11" t="s">
        <v>51</v>
      </c>
      <c r="D43" s="13">
        <v>10700</v>
      </c>
      <c r="E43" s="13">
        <v>10800</v>
      </c>
      <c r="F43" s="13">
        <v>9000</v>
      </c>
      <c r="G43" s="13">
        <v>9000</v>
      </c>
      <c r="H43" s="13">
        <v>8500</v>
      </c>
      <c r="I43" s="13">
        <v>7400</v>
      </c>
      <c r="J43" s="13">
        <v>9100</v>
      </c>
      <c r="K43" s="13">
        <v>8000</v>
      </c>
    </row>
    <row r="44" spans="2:11" x14ac:dyDescent="0.2">
      <c r="C44" s="11" t="s">
        <v>52</v>
      </c>
      <c r="D44" s="13">
        <v>22800</v>
      </c>
      <c r="E44" s="13">
        <v>25300</v>
      </c>
      <c r="F44" s="13">
        <v>26200</v>
      </c>
      <c r="G44" s="13">
        <v>22000</v>
      </c>
      <c r="H44" s="13">
        <v>21100</v>
      </c>
      <c r="I44" s="13">
        <v>14400</v>
      </c>
      <c r="J44" s="13">
        <v>13800</v>
      </c>
      <c r="K44" s="13">
        <v>14200</v>
      </c>
    </row>
    <row r="45" spans="2:11" x14ac:dyDescent="0.2">
      <c r="C45" s="11" t="s">
        <v>53</v>
      </c>
      <c r="D45" s="13">
        <v>12400</v>
      </c>
      <c r="E45" s="13">
        <v>11600</v>
      </c>
      <c r="F45" s="13">
        <v>12500</v>
      </c>
      <c r="G45" s="13">
        <v>12700</v>
      </c>
      <c r="H45" s="13">
        <v>13100</v>
      </c>
      <c r="I45" s="13">
        <v>14300</v>
      </c>
      <c r="J45" s="13">
        <v>11800</v>
      </c>
      <c r="K45" s="13">
        <v>11900</v>
      </c>
    </row>
    <row r="46" spans="2:11" x14ac:dyDescent="0.2">
      <c r="C46" s="11" t="s">
        <v>54</v>
      </c>
      <c r="D46" s="13">
        <v>75400</v>
      </c>
      <c r="E46" s="13">
        <v>76100</v>
      </c>
      <c r="F46" s="13">
        <v>74600</v>
      </c>
      <c r="G46" s="13">
        <v>68200</v>
      </c>
      <c r="H46" s="13">
        <v>65100</v>
      </c>
      <c r="I46" s="13">
        <v>67800</v>
      </c>
      <c r="J46" s="13">
        <v>66000</v>
      </c>
      <c r="K46" s="13">
        <v>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25400</v>
      </c>
      <c r="E48" s="13">
        <v>25300</v>
      </c>
      <c r="F48" s="13">
        <v>20700</v>
      </c>
      <c r="G48" s="13">
        <v>20400</v>
      </c>
      <c r="H48" s="13">
        <v>22400</v>
      </c>
      <c r="I48" s="13">
        <v>21000</v>
      </c>
      <c r="J48" s="13">
        <v>20900</v>
      </c>
      <c r="K48" s="13">
        <v>20200</v>
      </c>
    </row>
    <row r="49" spans="3:11" x14ac:dyDescent="0.2">
      <c r="C49" s="11" t="s">
        <v>57</v>
      </c>
      <c r="D49" s="13">
        <v>17700</v>
      </c>
      <c r="E49" s="13">
        <v>18400</v>
      </c>
      <c r="F49" s="13">
        <v>19100</v>
      </c>
      <c r="G49" s="13">
        <v>20200</v>
      </c>
      <c r="H49" s="13">
        <v>20400</v>
      </c>
      <c r="I49" s="13">
        <v>8100</v>
      </c>
      <c r="J49" s="13">
        <v>8500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18000</v>
      </c>
      <c r="F52" s="13">
        <v>16600</v>
      </c>
      <c r="G52" s="13">
        <v>15600</v>
      </c>
      <c r="H52" s="13">
        <v>15100</v>
      </c>
      <c r="I52" s="13">
        <v>14300</v>
      </c>
      <c r="J52" s="13">
        <v>13900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137700</v>
      </c>
      <c r="F54" s="13">
        <v>131000</v>
      </c>
      <c r="G54" s="13">
        <v>124500</v>
      </c>
      <c r="H54" s="13">
        <v>123000</v>
      </c>
      <c r="I54" s="13">
        <v>111200</v>
      </c>
      <c r="J54" s="13">
        <v>109300</v>
      </c>
      <c r="K54" s="13">
        <v>108100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18900</v>
      </c>
      <c r="F57" s="13">
        <v>13500</v>
      </c>
      <c r="G57" s="13">
        <v>11800</v>
      </c>
      <c r="H57" s="13">
        <v>13000</v>
      </c>
      <c r="I57" s="13">
        <v>11900</v>
      </c>
      <c r="J57" s="13">
        <v>7500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39800</v>
      </c>
      <c r="E59" s="13">
        <v>37200</v>
      </c>
      <c r="F59" s="13">
        <v>43900</v>
      </c>
      <c r="G59" s="13">
        <v>42300</v>
      </c>
      <c r="H59" s="13">
        <v>40600</v>
      </c>
      <c r="I59" s="13">
        <v>33600</v>
      </c>
      <c r="J59" s="13">
        <v>39400</v>
      </c>
      <c r="K59" s="13">
        <v>39100</v>
      </c>
    </row>
    <row r="60" spans="3:11" x14ac:dyDescent="0.2">
      <c r="C60" s="11" t="s">
        <v>68</v>
      </c>
      <c r="D60" s="13">
        <v>52300</v>
      </c>
      <c r="E60" s="13">
        <v>56100</v>
      </c>
      <c r="F60" s="13">
        <v>57400</v>
      </c>
      <c r="G60" s="13">
        <v>54100</v>
      </c>
      <c r="H60" s="13">
        <v>53600</v>
      </c>
      <c r="I60" s="13">
        <v>45500</v>
      </c>
      <c r="J60" s="13">
        <v>46900</v>
      </c>
      <c r="K60" s="13">
        <v>48300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14000</v>
      </c>
      <c r="F62" s="13">
        <v>10500</v>
      </c>
      <c r="G62" s="13">
        <v>10600</v>
      </c>
      <c r="H62" s="13">
        <v>11100</v>
      </c>
      <c r="I62" s="13">
        <v>10900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70100</v>
      </c>
      <c r="F66" s="13">
        <v>67900</v>
      </c>
      <c r="G66" s="13">
        <v>64700</v>
      </c>
      <c r="H66" s="13">
        <v>64700</v>
      </c>
      <c r="I66" s="13">
        <v>56400</v>
      </c>
      <c r="J66" s="13">
        <v>58200</v>
      </c>
      <c r="K66" s="13">
        <v>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-132500</v>
      </c>
      <c r="E72" s="13">
        <v>-132800</v>
      </c>
      <c r="F72" s="13">
        <v>-132400</v>
      </c>
      <c r="G72" s="13">
        <v>-132000</v>
      </c>
      <c r="H72" s="13">
        <v>-129200</v>
      </c>
      <c r="I72" s="13">
        <v>-129600</v>
      </c>
      <c r="J72" s="13">
        <v>-128800</v>
      </c>
      <c r="K72" s="13">
        <v>-128700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67600</v>
      </c>
      <c r="F76" s="13">
        <v>63100</v>
      </c>
      <c r="G76" s="13">
        <v>59800</v>
      </c>
      <c r="H76" s="13">
        <v>58300</v>
      </c>
      <c r="I76" s="13">
        <v>54800</v>
      </c>
      <c r="J76" s="13">
        <v>51100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-400</v>
      </c>
      <c r="G81" s="13">
        <v>-2800</v>
      </c>
      <c r="H81" s="13">
        <v>300</v>
      </c>
      <c r="I81" s="13">
        <v>-800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1800</v>
      </c>
      <c r="H83" s="13">
        <v>1300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1300</v>
      </c>
      <c r="F89" s="13">
        <v>3300</v>
      </c>
      <c r="G89" s="13">
        <v>2500</v>
      </c>
      <c r="H89" s="13">
        <v>2200</v>
      </c>
      <c r="I89" s="13">
        <v>800</v>
      </c>
      <c r="J89" s="13">
        <v>1800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-1300</v>
      </c>
      <c r="G91" s="13">
        <v>-1100</v>
      </c>
      <c r="H91" s="13">
        <v>-1400</v>
      </c>
      <c r="I91" s="13">
        <v>-1500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700</v>
      </c>
      <c r="F94" s="13">
        <v>500</v>
      </c>
      <c r="G94" s="13">
        <v>700</v>
      </c>
      <c r="H94" s="13">
        <v>-7300</v>
      </c>
      <c r="I94" s="13">
        <v>0</v>
      </c>
      <c r="J94" s="13">
        <v>-1200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1300</v>
      </c>
      <c r="F100" s="13">
        <v>300</v>
      </c>
      <c r="G100" s="13">
        <v>700</v>
      </c>
      <c r="H100" s="13">
        <v>-300</v>
      </c>
      <c r="I100" s="13">
        <v>1200</v>
      </c>
      <c r="J100" s="13">
        <v>-400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3300</v>
      </c>
      <c r="F102" s="13">
        <v>4100</v>
      </c>
      <c r="G102" s="13">
        <v>3800</v>
      </c>
      <c r="H102" s="13">
        <v>-5500</v>
      </c>
      <c r="I102" s="13">
        <v>2000</v>
      </c>
      <c r="J102" s="13">
        <v>200</v>
      </c>
      <c r="K102" s="13">
        <v>-600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5400</v>
      </c>
      <c r="E8" s="13">
        <v>3900</v>
      </c>
      <c r="F8" s="13">
        <v>5700</v>
      </c>
      <c r="G8" s="13">
        <v>5100</v>
      </c>
      <c r="H8" s="13">
        <v>8200</v>
      </c>
      <c r="I8" s="13">
        <v>3700</v>
      </c>
      <c r="J8" s="13">
        <v>1300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1700</v>
      </c>
      <c r="G15" s="13">
        <v>1200</v>
      </c>
      <c r="H15" s="13">
        <v>2000</v>
      </c>
      <c r="I15" s="13">
        <v>1000</v>
      </c>
      <c r="J15" s="13">
        <v>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6500</v>
      </c>
      <c r="F17" s="13">
        <v>8200</v>
      </c>
      <c r="G17" s="13">
        <v>4000</v>
      </c>
      <c r="H17" s="13">
        <v>7200</v>
      </c>
      <c r="I17" s="13">
        <v>3300</v>
      </c>
      <c r="J17" s="13">
        <v>1200</v>
      </c>
      <c r="K17" s="13">
        <v>5600</v>
      </c>
    </row>
    <row r="18" spans="3:11" x14ac:dyDescent="0.2">
      <c r="C18" s="11" t="s">
        <v>30</v>
      </c>
      <c r="D18" s="13">
        <v>-1700</v>
      </c>
      <c r="E18" s="13">
        <v>-2600</v>
      </c>
      <c r="F18" s="13">
        <v>-2500</v>
      </c>
      <c r="G18" s="13">
        <v>1100</v>
      </c>
      <c r="H18" s="13">
        <v>1000</v>
      </c>
      <c r="I18" s="13">
        <v>400</v>
      </c>
      <c r="J18" s="13">
        <v>100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2000</v>
      </c>
      <c r="F21" s="13">
        <v>1200</v>
      </c>
      <c r="G21" s="13">
        <v>200</v>
      </c>
      <c r="H21" s="13">
        <v>3100</v>
      </c>
      <c r="I21" s="13">
        <v>1400</v>
      </c>
      <c r="J21" s="13">
        <v>500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100</v>
      </c>
      <c r="F23" s="13">
        <v>-2500</v>
      </c>
      <c r="G23" s="13">
        <v>1100</v>
      </c>
      <c r="H23" s="13">
        <v>1100</v>
      </c>
      <c r="I23" s="13">
        <v>400</v>
      </c>
      <c r="J23" s="13">
        <v>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</v>
      </c>
      <c r="F26" s="13">
        <v>-2500</v>
      </c>
      <c r="G26" s="13">
        <v>1100</v>
      </c>
      <c r="H26" s="13">
        <v>1100</v>
      </c>
      <c r="I26" s="13">
        <v>400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-500</v>
      </c>
      <c r="F27" s="13">
        <v>-2900</v>
      </c>
      <c r="G27" s="13">
        <v>400</v>
      </c>
      <c r="H27" s="13">
        <v>-200</v>
      </c>
      <c r="I27" s="13">
        <v>-500</v>
      </c>
      <c r="J27" s="13">
        <v>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-500</v>
      </c>
      <c r="F33" s="13">
        <v>-2900</v>
      </c>
      <c r="G33" s="13">
        <v>400</v>
      </c>
      <c r="H33" s="13">
        <v>-200</v>
      </c>
      <c r="I33" s="13">
        <v>-500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-500</v>
      </c>
      <c r="F35" s="13">
        <v>-2900</v>
      </c>
      <c r="G35" s="13">
        <v>400</v>
      </c>
      <c r="H35" s="13">
        <v>-200</v>
      </c>
      <c r="I35" s="13">
        <v>-500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18400</v>
      </c>
      <c r="F41" s="13">
        <v>8500</v>
      </c>
      <c r="G41" s="13">
        <v>10300</v>
      </c>
      <c r="H41" s="13">
        <v>11000</v>
      </c>
      <c r="I41" s="13">
        <v>18300</v>
      </c>
      <c r="J41" s="13">
        <v>1700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4300</v>
      </c>
      <c r="G43" s="13" t="s">
        <v>92</v>
      </c>
      <c r="H43" s="13">
        <v>500</v>
      </c>
      <c r="I43" s="13" t="s">
        <v>92</v>
      </c>
      <c r="J43" s="13">
        <v>900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 t="s">
        <v>92</v>
      </c>
      <c r="H44" s="13">
        <v>1800</v>
      </c>
      <c r="I44" s="13" t="s">
        <v>92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4800</v>
      </c>
      <c r="E45" s="13">
        <v>4600</v>
      </c>
      <c r="F45" s="13">
        <v>1100</v>
      </c>
      <c r="G45" s="13">
        <v>5300</v>
      </c>
      <c r="H45" s="13">
        <v>600</v>
      </c>
      <c r="I45" s="13">
        <v>1600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22400</v>
      </c>
      <c r="E46" s="13">
        <v>23000</v>
      </c>
      <c r="F46" s="13">
        <v>14200</v>
      </c>
      <c r="G46" s="13">
        <v>15600</v>
      </c>
      <c r="H46" s="13">
        <v>13800</v>
      </c>
      <c r="I46" s="13">
        <v>20000</v>
      </c>
      <c r="J46" s="13">
        <v>3200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74000</v>
      </c>
      <c r="E48" s="13">
        <v>75900</v>
      </c>
      <c r="F48" s="13">
        <v>63700</v>
      </c>
      <c r="G48" s="13">
        <v>65200</v>
      </c>
      <c r="H48" s="13">
        <v>48500</v>
      </c>
      <c r="I48" s="13">
        <v>44700</v>
      </c>
      <c r="J48" s="13">
        <v>45700</v>
      </c>
      <c r="K48" s="13">
        <v>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1100</v>
      </c>
      <c r="H52" s="13">
        <v>800</v>
      </c>
      <c r="I52" s="13">
        <v>100</v>
      </c>
      <c r="J52" s="13">
        <v>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100200</v>
      </c>
      <c r="F54" s="13">
        <v>79000</v>
      </c>
      <c r="G54" s="13">
        <v>81800</v>
      </c>
      <c r="H54" s="13">
        <v>63100</v>
      </c>
      <c r="I54" s="13">
        <v>64700</v>
      </c>
      <c r="J54" s="13">
        <v>49100</v>
      </c>
      <c r="K54" s="13">
        <v>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>
        <v>300</v>
      </c>
      <c r="I57" s="13" t="s">
        <v>92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2200</v>
      </c>
      <c r="G59" s="13">
        <v>2800</v>
      </c>
      <c r="H59" s="13">
        <v>1900</v>
      </c>
      <c r="I59" s="13">
        <v>3700</v>
      </c>
      <c r="J59" s="13">
        <v>700</v>
      </c>
      <c r="K59" s="13">
        <v>1400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2500</v>
      </c>
      <c r="G60" s="13">
        <v>2800</v>
      </c>
      <c r="H60" s="13">
        <v>2200</v>
      </c>
      <c r="I60" s="13">
        <v>3700</v>
      </c>
      <c r="J60" s="13">
        <v>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6900</v>
      </c>
      <c r="F66" s="13">
        <v>2500</v>
      </c>
      <c r="G66" s="13">
        <v>2800</v>
      </c>
      <c r="H66" s="13">
        <v>2200</v>
      </c>
      <c r="I66" s="13">
        <v>3700</v>
      </c>
      <c r="J66" s="13">
        <v>900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-2300</v>
      </c>
      <c r="G72" s="13" t="s">
        <v>92</v>
      </c>
      <c r="H72" s="13">
        <v>0</v>
      </c>
      <c r="I72" s="13" t="s">
        <v>92</v>
      </c>
      <c r="J72" s="13">
        <v>100</v>
      </c>
      <c r="K72" s="13">
        <v>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93300</v>
      </c>
      <c r="F76" s="13">
        <v>76600</v>
      </c>
      <c r="G76" s="13">
        <v>79000</v>
      </c>
      <c r="H76" s="13">
        <v>60900</v>
      </c>
      <c r="I76" s="13">
        <v>61000</v>
      </c>
      <c r="J76" s="13">
        <v>48100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500</v>
      </c>
      <c r="E81" s="13">
        <v>-500</v>
      </c>
      <c r="F81" s="13">
        <v>-2900</v>
      </c>
      <c r="G81" s="13">
        <v>400</v>
      </c>
      <c r="H81" s="13">
        <v>-200</v>
      </c>
      <c r="I81" s="13">
        <v>-500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2000</v>
      </c>
      <c r="I83" s="13" t="s">
        <v>92</v>
      </c>
      <c r="J83" s="13">
        <v>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-300</v>
      </c>
      <c r="F89" s="13">
        <v>-1300</v>
      </c>
      <c r="G89" s="13">
        <v>400</v>
      </c>
      <c r="H89" s="13">
        <v>2400</v>
      </c>
      <c r="I89" s="13">
        <v>2000</v>
      </c>
      <c r="J89" s="13">
        <v>700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-4800</v>
      </c>
      <c r="F91" s="13">
        <v>0</v>
      </c>
      <c r="G91" s="13">
        <v>0</v>
      </c>
      <c r="H91" s="13">
        <v>-800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-4100</v>
      </c>
      <c r="F94" s="13">
        <v>-100</v>
      </c>
      <c r="G94" s="13">
        <v>-200</v>
      </c>
      <c r="H94" s="13">
        <v>-4800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14200</v>
      </c>
      <c r="F100" s="13">
        <v>-400</v>
      </c>
      <c r="G100" s="13">
        <v>-1000</v>
      </c>
      <c r="H100" s="13">
        <v>11700</v>
      </c>
      <c r="I100" s="13">
        <v>14600</v>
      </c>
      <c r="J100" s="13">
        <v>1000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9900</v>
      </c>
      <c r="F102" s="13">
        <v>-1800</v>
      </c>
      <c r="G102" s="13">
        <v>-700</v>
      </c>
      <c r="H102" s="13">
        <v>9300</v>
      </c>
      <c r="I102" s="13" t="s">
        <v>92</v>
      </c>
      <c r="J102" s="13">
        <v>1700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1500</v>
      </c>
      <c r="G17" s="13">
        <v>1000</v>
      </c>
      <c r="H17" s="13">
        <v>1400</v>
      </c>
      <c r="I17" s="13">
        <v>3600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-1000</v>
      </c>
      <c r="H18" s="13">
        <v>-1400</v>
      </c>
      <c r="I18" s="13">
        <v>-3600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-500</v>
      </c>
      <c r="G20" s="13">
        <v>14300</v>
      </c>
      <c r="H20" s="13">
        <v>1200</v>
      </c>
      <c r="I20" s="13">
        <v>2100</v>
      </c>
      <c r="J20" s="13">
        <v>-5200</v>
      </c>
      <c r="K20" s="13">
        <v>11400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4100</v>
      </c>
      <c r="F23" s="13">
        <v>-2000</v>
      </c>
      <c r="G23" s="13">
        <v>13400</v>
      </c>
      <c r="H23" s="13">
        <v>-200</v>
      </c>
      <c r="I23" s="13">
        <v>-1500</v>
      </c>
      <c r="J23" s="13">
        <v>-5400</v>
      </c>
      <c r="K23" s="13">
        <v>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4100</v>
      </c>
      <c r="F26" s="13">
        <v>-2000</v>
      </c>
      <c r="G26" s="13">
        <v>13400</v>
      </c>
      <c r="H26" s="13">
        <v>-200</v>
      </c>
      <c r="I26" s="13">
        <v>-1500</v>
      </c>
      <c r="J26" s="13">
        <v>-5400</v>
      </c>
      <c r="K26" s="13">
        <v>11100</v>
      </c>
    </row>
    <row r="27" spans="3:11" x14ac:dyDescent="0.2">
      <c r="C27" s="11" t="s">
        <v>38</v>
      </c>
      <c r="D27" s="13">
        <v>0</v>
      </c>
      <c r="E27" s="13">
        <v>4100</v>
      </c>
      <c r="F27" s="13">
        <v>-2000</v>
      </c>
      <c r="G27" s="13">
        <v>13400</v>
      </c>
      <c r="H27" s="13">
        <v>-200</v>
      </c>
      <c r="I27" s="13">
        <v>-1500</v>
      </c>
      <c r="J27" s="13">
        <v>-5400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500</v>
      </c>
      <c r="G32" s="13">
        <v>-14300</v>
      </c>
      <c r="H32" s="13">
        <v>-1200</v>
      </c>
      <c r="I32" s="13">
        <v>-2100</v>
      </c>
      <c r="J32" s="13">
        <v>5200</v>
      </c>
      <c r="K32" s="13">
        <v>-11400</v>
      </c>
    </row>
    <row r="33" spans="2:11" x14ac:dyDescent="0.2">
      <c r="C33" s="11" t="s">
        <v>44</v>
      </c>
      <c r="D33" s="13">
        <v>0</v>
      </c>
      <c r="E33" s="13">
        <v>4100</v>
      </c>
      <c r="F33" s="13">
        <v>-2000</v>
      </c>
      <c r="G33" s="13">
        <v>13400</v>
      </c>
      <c r="H33" s="13">
        <v>-200</v>
      </c>
      <c r="I33" s="13">
        <v>-1500</v>
      </c>
      <c r="J33" s="13">
        <v>-5400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4100</v>
      </c>
      <c r="F35" s="13">
        <v>-2000</v>
      </c>
      <c r="G35" s="13">
        <v>13400</v>
      </c>
      <c r="H35" s="13">
        <v>-200</v>
      </c>
      <c r="I35" s="13">
        <v>-1500</v>
      </c>
      <c r="J35" s="13">
        <v>-5400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0</v>
      </c>
      <c r="G41" s="13">
        <v>0</v>
      </c>
      <c r="H41" s="13">
        <v>100</v>
      </c>
      <c r="I41" s="13">
        <v>500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0</v>
      </c>
      <c r="G46" s="13">
        <v>0</v>
      </c>
      <c r="H46" s="13">
        <v>100</v>
      </c>
      <c r="I46" s="13">
        <v>600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67700</v>
      </c>
      <c r="E47" s="13">
        <v>202800</v>
      </c>
      <c r="F47" s="13">
        <v>201200</v>
      </c>
      <c r="G47" s="13">
        <v>200300</v>
      </c>
      <c r="H47" s="13">
        <v>200000</v>
      </c>
      <c r="I47" s="13">
        <v>200000</v>
      </c>
      <c r="J47" s="13">
        <v>200000</v>
      </c>
      <c r="K47" s="13">
        <v>200000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203800</v>
      </c>
      <c r="F54" s="13">
        <v>201200</v>
      </c>
      <c r="G54" s="13">
        <v>200300</v>
      </c>
      <c r="H54" s="13">
        <v>200100</v>
      </c>
      <c r="I54" s="13">
        <v>200600</v>
      </c>
      <c r="J54" s="13">
        <v>201100</v>
      </c>
      <c r="K54" s="13">
        <v>201400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6900</v>
      </c>
      <c r="F57" s="13">
        <v>6200</v>
      </c>
      <c r="G57" s="13">
        <v>4900</v>
      </c>
      <c r="H57" s="13">
        <v>4000</v>
      </c>
      <c r="I57" s="13">
        <v>3100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1800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7500</v>
      </c>
      <c r="E60" s="13">
        <v>6900</v>
      </c>
      <c r="F60" s="13">
        <v>6200</v>
      </c>
      <c r="G60" s="13">
        <v>4900</v>
      </c>
      <c r="H60" s="13">
        <v>5800</v>
      </c>
      <c r="I60" s="13">
        <v>3100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5600</v>
      </c>
      <c r="F62" s="13">
        <v>8000</v>
      </c>
      <c r="G62" s="13">
        <v>6500</v>
      </c>
      <c r="H62" s="13">
        <v>20600</v>
      </c>
      <c r="I62" s="13">
        <v>23500</v>
      </c>
      <c r="J62" s="13">
        <v>25600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12800</v>
      </c>
      <c r="F66" s="13">
        <v>14400</v>
      </c>
      <c r="G66" s="13">
        <v>11500</v>
      </c>
      <c r="H66" s="13">
        <v>26400</v>
      </c>
      <c r="I66" s="13">
        <v>26700</v>
      </c>
      <c r="J66" s="13">
        <v>25700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-11900</v>
      </c>
      <c r="F72" s="13">
        <v>-14400</v>
      </c>
      <c r="G72" s="13">
        <v>-11500</v>
      </c>
      <c r="H72" s="13">
        <v>-26300</v>
      </c>
      <c r="I72" s="13">
        <v>-26100</v>
      </c>
      <c r="J72" s="13">
        <v>-24600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191000</v>
      </c>
      <c r="F76" s="13">
        <v>186800</v>
      </c>
      <c r="G76" s="13">
        <v>188800</v>
      </c>
      <c r="H76" s="13">
        <v>173700</v>
      </c>
      <c r="I76" s="13">
        <v>173900</v>
      </c>
      <c r="J76" s="13">
        <v>175400</v>
      </c>
      <c r="K76" s="13">
        <v>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4100</v>
      </c>
      <c r="F81" s="13">
        <v>-2000</v>
      </c>
      <c r="G81" s="13">
        <v>13400</v>
      </c>
      <c r="H81" s="13">
        <v>-200</v>
      </c>
      <c r="I81" s="13">
        <v>-1500</v>
      </c>
      <c r="J81" s="13">
        <v>-5400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-200</v>
      </c>
      <c r="G89" s="13">
        <v>-100</v>
      </c>
      <c r="H89" s="13">
        <v>-400</v>
      </c>
      <c r="I89" s="13">
        <v>-400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-137100</v>
      </c>
      <c r="E100" s="13">
        <v>1800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900</v>
      </c>
      <c r="F102" s="13">
        <v>0</v>
      </c>
      <c r="G102" s="13">
        <v>-100</v>
      </c>
      <c r="H102" s="13">
        <v>-400</v>
      </c>
      <c r="I102" s="13">
        <v>-400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234200</v>
      </c>
      <c r="E8" s="13">
        <v>230100</v>
      </c>
      <c r="F8" s="13">
        <v>609600</v>
      </c>
      <c r="G8" s="13">
        <v>677200</v>
      </c>
      <c r="H8" s="13">
        <v>821700</v>
      </c>
      <c r="I8" s="13">
        <v>1079500</v>
      </c>
      <c r="J8" s="13">
        <v>1373800</v>
      </c>
      <c r="K8" s="13">
        <v>867500</v>
      </c>
    </row>
    <row r="9" spans="1:11" x14ac:dyDescent="0.2">
      <c r="C9" s="11" t="s">
        <v>22</v>
      </c>
      <c r="D9" s="13">
        <v>210300</v>
      </c>
      <c r="E9" s="13">
        <v>207900</v>
      </c>
      <c r="F9" s="13">
        <v>602300</v>
      </c>
      <c r="G9" s="13">
        <v>678000</v>
      </c>
      <c r="H9" s="13">
        <v>792100</v>
      </c>
      <c r="I9" s="13">
        <v>965400</v>
      </c>
      <c r="J9" s="13">
        <v>1240700</v>
      </c>
      <c r="K9" s="13">
        <v>797200</v>
      </c>
    </row>
    <row r="10" spans="1:11" x14ac:dyDescent="0.2">
      <c r="C10" s="11" t="s">
        <v>23</v>
      </c>
      <c r="D10" s="13">
        <v>23900</v>
      </c>
      <c r="E10" s="13">
        <v>22200</v>
      </c>
      <c r="F10" s="13">
        <v>7300</v>
      </c>
      <c r="G10" s="13">
        <v>-800</v>
      </c>
      <c r="H10" s="13">
        <v>29600</v>
      </c>
      <c r="I10" s="13">
        <v>114200</v>
      </c>
      <c r="J10" s="13">
        <v>133100</v>
      </c>
      <c r="K10" s="13">
        <v>70300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2200</v>
      </c>
      <c r="G12" s="13">
        <v>3000</v>
      </c>
      <c r="H12" s="13">
        <v>2700</v>
      </c>
      <c r="I12" s="13">
        <v>3200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44100</v>
      </c>
      <c r="H14" s="13">
        <v>27500</v>
      </c>
      <c r="I14" s="13">
        <v>21200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253800</v>
      </c>
      <c r="E17" s="13">
        <v>252000</v>
      </c>
      <c r="F17" s="13">
        <v>661400</v>
      </c>
      <c r="G17" s="13">
        <v>787100</v>
      </c>
      <c r="H17" s="13">
        <v>891900</v>
      </c>
      <c r="I17" s="13">
        <v>1071200</v>
      </c>
      <c r="J17" s="13">
        <v>1329400</v>
      </c>
      <c r="K17" s="13">
        <v>864200</v>
      </c>
    </row>
    <row r="18" spans="3:11" x14ac:dyDescent="0.2">
      <c r="C18" s="11" t="s">
        <v>30</v>
      </c>
      <c r="D18" s="13">
        <v>-19600</v>
      </c>
      <c r="E18" s="13">
        <v>-21900</v>
      </c>
      <c r="F18" s="13">
        <v>-51800</v>
      </c>
      <c r="G18" s="13">
        <v>-109900</v>
      </c>
      <c r="H18" s="13">
        <v>-70200</v>
      </c>
      <c r="I18" s="13">
        <v>8300</v>
      </c>
      <c r="J18" s="13">
        <v>44400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-7600</v>
      </c>
      <c r="G20" s="13">
        <v>-10900</v>
      </c>
      <c r="H20" s="13">
        <v>-13300</v>
      </c>
      <c r="I20" s="13">
        <v>4800</v>
      </c>
      <c r="J20" s="13">
        <v>-1500</v>
      </c>
      <c r="K20" s="13">
        <v>9500</v>
      </c>
    </row>
    <row r="21" spans="3:11" x14ac:dyDescent="0.2">
      <c r="C21" s="11" t="s">
        <v>33</v>
      </c>
      <c r="D21" s="13">
        <v>-19800</v>
      </c>
      <c r="E21" s="13">
        <v>-22100</v>
      </c>
      <c r="F21" s="13">
        <v>-59100</v>
      </c>
      <c r="G21" s="13">
        <v>-120600</v>
      </c>
      <c r="H21" s="13">
        <v>-83000</v>
      </c>
      <c r="I21" s="13">
        <v>13300</v>
      </c>
      <c r="J21" s="13">
        <v>43000</v>
      </c>
      <c r="K21" s="13">
        <v>12900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-20000</v>
      </c>
      <c r="E23" s="13">
        <v>-22300</v>
      </c>
      <c r="F23" s="13">
        <v>-59300</v>
      </c>
      <c r="G23" s="13">
        <v>-120800</v>
      </c>
      <c r="H23" s="13">
        <v>-83500</v>
      </c>
      <c r="I23" s="13">
        <v>13200</v>
      </c>
      <c r="J23" s="13">
        <v>42900</v>
      </c>
      <c r="K23" s="13">
        <v>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-3500</v>
      </c>
      <c r="I24" s="13">
        <v>1600</v>
      </c>
      <c r="J24" s="13">
        <v>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-22300</v>
      </c>
      <c r="F26" s="13">
        <v>-59400</v>
      </c>
      <c r="G26" s="13">
        <v>-121100</v>
      </c>
      <c r="H26" s="13">
        <v>-80000</v>
      </c>
      <c r="I26" s="13">
        <v>11600</v>
      </c>
      <c r="J26" s="13">
        <v>41000</v>
      </c>
      <c r="K26" s="13">
        <v>12800</v>
      </c>
    </row>
    <row r="27" spans="3:11" x14ac:dyDescent="0.2">
      <c r="C27" s="11" t="s">
        <v>38</v>
      </c>
      <c r="D27" s="13">
        <v>-20000</v>
      </c>
      <c r="E27" s="13">
        <v>-22300</v>
      </c>
      <c r="F27" s="13">
        <v>-59400</v>
      </c>
      <c r="G27" s="13">
        <v>-121100</v>
      </c>
      <c r="H27" s="13">
        <v>-80000</v>
      </c>
      <c r="I27" s="13">
        <v>11600</v>
      </c>
      <c r="J27" s="13">
        <v>41000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7600</v>
      </c>
      <c r="G32" s="13">
        <v>10900</v>
      </c>
      <c r="H32" s="13">
        <v>13300</v>
      </c>
      <c r="I32" s="13">
        <v>-4800</v>
      </c>
      <c r="J32" s="13">
        <v>1500</v>
      </c>
      <c r="K32" s="13">
        <v>-9500</v>
      </c>
    </row>
    <row r="33" spans="2:11" x14ac:dyDescent="0.2">
      <c r="C33" s="11" t="s">
        <v>44</v>
      </c>
      <c r="D33" s="13">
        <v>-20000</v>
      </c>
      <c r="E33" s="13">
        <v>-22300</v>
      </c>
      <c r="F33" s="13">
        <v>-59400</v>
      </c>
      <c r="G33" s="13">
        <v>-121100</v>
      </c>
      <c r="H33" s="13">
        <v>-80000</v>
      </c>
      <c r="I33" s="13">
        <v>11600</v>
      </c>
      <c r="J33" s="13">
        <v>41000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-22300</v>
      </c>
      <c r="F35" s="13">
        <v>-59400</v>
      </c>
      <c r="G35" s="13">
        <v>-121100</v>
      </c>
      <c r="H35" s="13">
        <v>-80000</v>
      </c>
      <c r="I35" s="13">
        <v>11600</v>
      </c>
      <c r="J35" s="13">
        <v>41000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115600</v>
      </c>
      <c r="F41" s="13">
        <v>107700</v>
      </c>
      <c r="G41" s="13">
        <v>97200</v>
      </c>
      <c r="H41" s="13">
        <v>196800</v>
      </c>
      <c r="I41" s="13">
        <v>155500</v>
      </c>
      <c r="J41" s="13">
        <v>198200</v>
      </c>
      <c r="K41" s="13">
        <v>169800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1500</v>
      </c>
      <c r="F43" s="13">
        <v>2400</v>
      </c>
      <c r="G43" s="13">
        <v>2400</v>
      </c>
      <c r="H43" s="13">
        <v>9100</v>
      </c>
      <c r="I43" s="13">
        <v>12900</v>
      </c>
      <c r="J43" s="13">
        <v>21800</v>
      </c>
      <c r="K43" s="13">
        <v>6200</v>
      </c>
    </row>
    <row r="44" spans="2:11" x14ac:dyDescent="0.2">
      <c r="C44" s="11" t="s">
        <v>52</v>
      </c>
      <c r="D44" s="13">
        <v>289600</v>
      </c>
      <c r="E44" s="13">
        <v>211100</v>
      </c>
      <c r="F44" s="13">
        <v>172700</v>
      </c>
      <c r="G44" s="13">
        <v>664700</v>
      </c>
      <c r="H44" s="13">
        <v>1184000</v>
      </c>
      <c r="I44" s="13">
        <v>1289400</v>
      </c>
      <c r="J44" s="13">
        <v>871500</v>
      </c>
      <c r="K44" s="13">
        <v>1132600</v>
      </c>
    </row>
    <row r="45" spans="2:11" x14ac:dyDescent="0.2">
      <c r="C45" s="11" t="s">
        <v>53</v>
      </c>
      <c r="D45" s="13">
        <v>13900</v>
      </c>
      <c r="E45" s="13">
        <v>15400</v>
      </c>
      <c r="F45" s="13">
        <v>44900</v>
      </c>
      <c r="G45" s="13">
        <v>49900</v>
      </c>
      <c r="H45" s="13">
        <v>36300</v>
      </c>
      <c r="I45" s="13">
        <v>57400</v>
      </c>
      <c r="J45" s="13">
        <v>47600</v>
      </c>
      <c r="K45" s="13">
        <v>34400</v>
      </c>
    </row>
    <row r="46" spans="2:11" x14ac:dyDescent="0.2">
      <c r="C46" s="11" t="s">
        <v>54</v>
      </c>
      <c r="D46" s="13">
        <v>413300</v>
      </c>
      <c r="E46" s="13">
        <v>343600</v>
      </c>
      <c r="F46" s="13">
        <v>327700</v>
      </c>
      <c r="G46" s="13">
        <v>814200</v>
      </c>
      <c r="H46" s="13">
        <v>1426300</v>
      </c>
      <c r="I46" s="13">
        <v>1515300</v>
      </c>
      <c r="J46" s="13">
        <v>1139100</v>
      </c>
      <c r="K46" s="13">
        <v>1343000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9300</v>
      </c>
      <c r="F48" s="13">
        <v>10000</v>
      </c>
      <c r="G48" s="13">
        <v>10700</v>
      </c>
      <c r="H48" s="13">
        <v>11100</v>
      </c>
      <c r="I48" s="13">
        <v>11300</v>
      </c>
      <c r="J48" s="13">
        <v>11100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422100</v>
      </c>
      <c r="E54" s="13">
        <v>353100</v>
      </c>
      <c r="F54" s="13">
        <v>338000</v>
      </c>
      <c r="G54" s="13">
        <v>825100</v>
      </c>
      <c r="H54" s="13">
        <v>1437600</v>
      </c>
      <c r="I54" s="13">
        <v>1526800</v>
      </c>
      <c r="J54" s="13">
        <v>1150400</v>
      </c>
      <c r="K54" s="13">
        <v>1353100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6300</v>
      </c>
      <c r="F57" s="13">
        <v>4400</v>
      </c>
      <c r="G57" s="13">
        <v>4600</v>
      </c>
      <c r="H57" s="13">
        <v>7800</v>
      </c>
      <c r="I57" s="13">
        <v>10700</v>
      </c>
      <c r="J57" s="13">
        <v>8600</v>
      </c>
      <c r="K57" s="13">
        <v>6400</v>
      </c>
    </row>
    <row r="58" spans="3:11" x14ac:dyDescent="0.2">
      <c r="C58" s="11" t="s">
        <v>66</v>
      </c>
      <c r="D58" s="13">
        <v>275800</v>
      </c>
      <c r="E58" s="13">
        <v>191200</v>
      </c>
      <c r="F58" s="13">
        <v>155200</v>
      </c>
      <c r="G58" s="13">
        <v>666100</v>
      </c>
      <c r="H58" s="13">
        <v>1145800</v>
      </c>
      <c r="I58" s="13">
        <v>1141900</v>
      </c>
      <c r="J58" s="13">
        <v>785600</v>
      </c>
      <c r="K58" s="13">
        <v>1026200</v>
      </c>
    </row>
    <row r="59" spans="3:11" x14ac:dyDescent="0.2">
      <c r="C59" s="11" t="s">
        <v>67</v>
      </c>
      <c r="D59" s="13">
        <v>22500</v>
      </c>
      <c r="E59" s="13">
        <v>19300</v>
      </c>
      <c r="F59" s="13">
        <v>20800</v>
      </c>
      <c r="G59" s="13">
        <v>28300</v>
      </c>
      <c r="H59" s="13">
        <v>35000</v>
      </c>
      <c r="I59" s="13">
        <v>45400</v>
      </c>
      <c r="J59" s="13">
        <v>29900</v>
      </c>
      <c r="K59" s="13">
        <v>35000</v>
      </c>
    </row>
    <row r="60" spans="3:11" x14ac:dyDescent="0.2">
      <c r="C60" s="11" t="s">
        <v>68</v>
      </c>
      <c r="D60" s="13">
        <v>304600</v>
      </c>
      <c r="E60" s="13">
        <v>216900</v>
      </c>
      <c r="F60" s="13">
        <v>180400</v>
      </c>
      <c r="G60" s="13">
        <v>699000</v>
      </c>
      <c r="H60" s="13">
        <v>1188600</v>
      </c>
      <c r="I60" s="13">
        <v>1198000</v>
      </c>
      <c r="J60" s="13">
        <v>824100</v>
      </c>
      <c r="K60" s="13">
        <v>1067600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3000</v>
      </c>
      <c r="F62" s="13">
        <v>4000</v>
      </c>
      <c r="G62" s="13">
        <v>4200</v>
      </c>
      <c r="H62" s="13">
        <v>8000</v>
      </c>
      <c r="I62" s="13">
        <v>10100</v>
      </c>
      <c r="J62" s="13">
        <v>22900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306900</v>
      </c>
      <c r="E66" s="13">
        <v>219900</v>
      </c>
      <c r="F66" s="13">
        <v>184500</v>
      </c>
      <c r="G66" s="13">
        <v>703200</v>
      </c>
      <c r="H66" s="13">
        <v>1196600</v>
      </c>
      <c r="I66" s="13">
        <v>1208100</v>
      </c>
      <c r="J66" s="13">
        <v>847000</v>
      </c>
      <c r="K66" s="13">
        <v>1095500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-382400</v>
      </c>
      <c r="E72" s="13">
        <v>-362500</v>
      </c>
      <c r="F72" s="13">
        <v>-340100</v>
      </c>
      <c r="G72" s="13">
        <v>-280700</v>
      </c>
      <c r="H72" s="13">
        <v>-159500</v>
      </c>
      <c r="I72" s="13">
        <v>-79500</v>
      </c>
      <c r="J72" s="13">
        <v>-91100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115200</v>
      </c>
      <c r="E76" s="13">
        <v>133200</v>
      </c>
      <c r="F76" s="13">
        <v>153500</v>
      </c>
      <c r="G76" s="13">
        <v>121900</v>
      </c>
      <c r="H76" s="13">
        <v>241000</v>
      </c>
      <c r="I76" s="13">
        <v>318700</v>
      </c>
      <c r="J76" s="13">
        <v>303400</v>
      </c>
      <c r="K76" s="13">
        <v>257600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-20000</v>
      </c>
      <c r="E81" s="13">
        <v>-22300</v>
      </c>
      <c r="F81" s="13">
        <v>-59400</v>
      </c>
      <c r="G81" s="13">
        <v>-121100</v>
      </c>
      <c r="H81" s="13">
        <v>-80000</v>
      </c>
      <c r="I81" s="13">
        <v>11600</v>
      </c>
      <c r="J81" s="13">
        <v>41000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500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-94500</v>
      </c>
      <c r="E89" s="13">
        <v>-54900</v>
      </c>
      <c r="F89" s="13">
        <v>426400</v>
      </c>
      <c r="G89" s="13">
        <v>397300</v>
      </c>
      <c r="H89" s="13">
        <v>20600</v>
      </c>
      <c r="I89" s="13">
        <v>-392300</v>
      </c>
      <c r="J89" s="13">
        <v>279800</v>
      </c>
      <c r="K89" s="13">
        <v>-217100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-700</v>
      </c>
      <c r="F94" s="13">
        <v>-1300</v>
      </c>
      <c r="G94" s="13">
        <v>-200</v>
      </c>
      <c r="H94" s="13">
        <v>-200</v>
      </c>
      <c r="I94" s="13">
        <v>-300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83400</v>
      </c>
      <c r="E100" s="13">
        <v>34900</v>
      </c>
      <c r="F100" s="13">
        <v>-422500</v>
      </c>
      <c r="G100" s="13">
        <v>-480500</v>
      </c>
      <c r="H100" s="13">
        <v>3400</v>
      </c>
      <c r="I100" s="13">
        <v>356800</v>
      </c>
      <c r="J100" s="13">
        <v>-238100</v>
      </c>
      <c r="K100" s="13">
        <v>275000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-20700</v>
      </c>
      <c r="F102" s="13">
        <v>2600</v>
      </c>
      <c r="G102" s="13">
        <v>-83400</v>
      </c>
      <c r="H102" s="13">
        <v>23700</v>
      </c>
      <c r="I102" s="13">
        <v>-35800</v>
      </c>
      <c r="J102" s="13">
        <v>41300</v>
      </c>
      <c r="K102" s="13">
        <v>57800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71100</v>
      </c>
      <c r="E8" s="13">
        <v>55000</v>
      </c>
      <c r="F8" s="13">
        <v>43000</v>
      </c>
      <c r="G8" s="13">
        <v>66700</v>
      </c>
      <c r="H8" s="13">
        <v>66600</v>
      </c>
      <c r="I8" s="13">
        <v>53200</v>
      </c>
      <c r="J8" s="13">
        <v>49000</v>
      </c>
      <c r="K8" s="13">
        <v>61200</v>
      </c>
    </row>
    <row r="9" spans="1:11" x14ac:dyDescent="0.2">
      <c r="C9" s="11" t="s">
        <v>22</v>
      </c>
      <c r="D9" s="13">
        <v>51600</v>
      </c>
      <c r="E9" s="13">
        <v>43900</v>
      </c>
      <c r="F9" s="13">
        <v>35900</v>
      </c>
      <c r="G9" s="13">
        <v>47000</v>
      </c>
      <c r="H9" s="13">
        <v>70100</v>
      </c>
      <c r="I9" s="13">
        <v>70300</v>
      </c>
      <c r="J9" s="13">
        <v>50000</v>
      </c>
      <c r="K9" s="13">
        <v>38300</v>
      </c>
    </row>
    <row r="10" spans="1:11" x14ac:dyDescent="0.2">
      <c r="C10" s="11" t="s">
        <v>23</v>
      </c>
      <c r="D10" s="13">
        <v>19500</v>
      </c>
      <c r="E10" s="13">
        <v>11100</v>
      </c>
      <c r="F10" s="13">
        <v>7100</v>
      </c>
      <c r="G10" s="13">
        <v>19700</v>
      </c>
      <c r="H10" s="13">
        <v>-3500</v>
      </c>
      <c r="I10" s="13">
        <v>-17100</v>
      </c>
      <c r="J10" s="13">
        <v>-1000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-122900</v>
      </c>
      <c r="F14" s="13" t="s">
        <v>92</v>
      </c>
      <c r="G14" s="13">
        <v>0</v>
      </c>
      <c r="H14" s="13">
        <v>-4400</v>
      </c>
      <c r="I14" s="13" t="s">
        <v>92</v>
      </c>
      <c r="J14" s="13" t="s">
        <v>92</v>
      </c>
      <c r="K14" s="13">
        <v>-15000</v>
      </c>
    </row>
    <row r="15" spans="1:11" x14ac:dyDescent="0.2">
      <c r="C15" s="11" t="s">
        <v>28</v>
      </c>
      <c r="D15" s="13">
        <v>3600</v>
      </c>
      <c r="E15" s="13">
        <v>3500</v>
      </c>
      <c r="F15" s="13">
        <v>3500</v>
      </c>
      <c r="G15" s="13">
        <v>3400</v>
      </c>
      <c r="H15" s="13">
        <v>3400</v>
      </c>
      <c r="I15" s="13">
        <v>9700</v>
      </c>
      <c r="J15" s="13">
        <v>3400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-61500</v>
      </c>
      <c r="F17" s="13">
        <v>54200</v>
      </c>
      <c r="G17" s="13">
        <v>64300</v>
      </c>
      <c r="H17" s="13">
        <v>64100</v>
      </c>
      <c r="I17" s="13">
        <v>50900</v>
      </c>
      <c r="J17" s="13">
        <v>50000</v>
      </c>
      <c r="K17" s="13">
        <v>37500</v>
      </c>
    </row>
    <row r="18" spans="3:11" x14ac:dyDescent="0.2">
      <c r="C18" s="11" t="s">
        <v>30</v>
      </c>
      <c r="D18" s="13">
        <v>900</v>
      </c>
      <c r="E18" s="13">
        <v>116500</v>
      </c>
      <c r="F18" s="13">
        <v>-11200</v>
      </c>
      <c r="G18" s="13">
        <v>2400</v>
      </c>
      <c r="H18" s="13">
        <v>2500</v>
      </c>
      <c r="I18" s="13">
        <v>2300</v>
      </c>
      <c r="J18" s="13">
        <v>-1000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-1500</v>
      </c>
      <c r="F20" s="13">
        <v>4500</v>
      </c>
      <c r="G20" s="13">
        <v>29600</v>
      </c>
      <c r="H20" s="13">
        <v>3700</v>
      </c>
      <c r="I20" s="13">
        <v>700</v>
      </c>
      <c r="J20" s="13">
        <v>-400</v>
      </c>
      <c r="K20" s="13">
        <v>-1900</v>
      </c>
    </row>
    <row r="21" spans="3:11" x14ac:dyDescent="0.2">
      <c r="C21" s="11" t="s">
        <v>33</v>
      </c>
      <c r="D21" s="13">
        <v>6700</v>
      </c>
      <c r="E21" s="13">
        <v>118500</v>
      </c>
      <c r="F21" s="13">
        <v>-3200</v>
      </c>
      <c r="G21" s="13">
        <v>35500</v>
      </c>
      <c r="H21" s="13">
        <v>9300</v>
      </c>
      <c r="I21" s="13">
        <v>6200</v>
      </c>
      <c r="J21" s="13">
        <v>1800</v>
      </c>
      <c r="K21" s="13">
        <v>25400</v>
      </c>
    </row>
    <row r="22" spans="3:11" x14ac:dyDescent="0.2">
      <c r="C22" s="11" t="s">
        <v>34</v>
      </c>
      <c r="D22" s="13">
        <v>2900</v>
      </c>
      <c r="E22" s="13">
        <v>1000</v>
      </c>
      <c r="F22" s="13">
        <v>600</v>
      </c>
      <c r="G22" s="13" t="s">
        <v>92</v>
      </c>
      <c r="H22" s="13">
        <v>800</v>
      </c>
      <c r="I22" s="13">
        <v>3400</v>
      </c>
      <c r="J22" s="13">
        <v>3100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114100</v>
      </c>
      <c r="F23" s="13">
        <v>-7300</v>
      </c>
      <c r="G23" s="13">
        <v>32000</v>
      </c>
      <c r="H23" s="13">
        <v>5400</v>
      </c>
      <c r="I23" s="13">
        <v>-300</v>
      </c>
      <c r="J23" s="13">
        <v>-4500</v>
      </c>
      <c r="K23" s="13">
        <v>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114100</v>
      </c>
      <c r="F26" s="13">
        <v>-7300</v>
      </c>
      <c r="G26" s="13">
        <v>32000</v>
      </c>
      <c r="H26" s="13">
        <v>5400</v>
      </c>
      <c r="I26" s="13">
        <v>-300</v>
      </c>
      <c r="J26" s="13">
        <v>-4500</v>
      </c>
      <c r="K26" s="13">
        <v>21800</v>
      </c>
    </row>
    <row r="27" spans="3:11" x14ac:dyDescent="0.2">
      <c r="C27" s="11" t="s">
        <v>38</v>
      </c>
      <c r="D27" s="13">
        <v>-400</v>
      </c>
      <c r="E27" s="13">
        <v>17900</v>
      </c>
      <c r="F27" s="13">
        <v>-1600</v>
      </c>
      <c r="G27" s="13">
        <v>4500</v>
      </c>
      <c r="H27" s="13">
        <v>-1100</v>
      </c>
      <c r="I27" s="13">
        <v>0</v>
      </c>
      <c r="J27" s="13">
        <v>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1500</v>
      </c>
      <c r="F32" s="13">
        <v>-4500</v>
      </c>
      <c r="G32" s="13">
        <v>-29600</v>
      </c>
      <c r="H32" s="13">
        <v>-3700</v>
      </c>
      <c r="I32" s="13">
        <v>-700</v>
      </c>
      <c r="J32" s="13">
        <v>400</v>
      </c>
      <c r="K32" s="13">
        <v>1900</v>
      </c>
    </row>
    <row r="33" spans="2:11" x14ac:dyDescent="0.2">
      <c r="C33" s="11" t="s">
        <v>44</v>
      </c>
      <c r="D33" s="13">
        <v>-400</v>
      </c>
      <c r="E33" s="13">
        <v>17900</v>
      </c>
      <c r="F33" s="13">
        <v>-1600</v>
      </c>
      <c r="G33" s="13">
        <v>4500</v>
      </c>
      <c r="H33" s="13">
        <v>-1100</v>
      </c>
      <c r="I33" s="13">
        <v>0</v>
      </c>
      <c r="J33" s="13">
        <v>0</v>
      </c>
      <c r="K33" s="13">
        <v>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17900</v>
      </c>
      <c r="F35" s="13">
        <v>-1600</v>
      </c>
      <c r="G35" s="13">
        <v>4500</v>
      </c>
      <c r="H35" s="13">
        <v>-1100</v>
      </c>
      <c r="I35" s="13">
        <v>0</v>
      </c>
      <c r="J35" s="13">
        <v>0</v>
      </c>
      <c r="K35" s="13">
        <v>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21600</v>
      </c>
      <c r="F41" s="13">
        <v>33300</v>
      </c>
      <c r="G41" s="13">
        <v>40400</v>
      </c>
      <c r="H41" s="13">
        <v>25300</v>
      </c>
      <c r="I41" s="13">
        <v>97100</v>
      </c>
      <c r="J41" s="13">
        <v>50200</v>
      </c>
      <c r="K41" s="13" t="s">
        <v>92</v>
      </c>
    </row>
    <row r="42" spans="2:11" x14ac:dyDescent="0.2">
      <c r="C42" s="11" t="s">
        <v>50</v>
      </c>
      <c r="D42" s="13">
        <v>18000</v>
      </c>
      <c r="E42" s="13">
        <v>17000</v>
      </c>
      <c r="F42" s="13">
        <v>37000</v>
      </c>
      <c r="G42" s="13">
        <v>65000</v>
      </c>
      <c r="H42" s="13">
        <v>146900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49800</v>
      </c>
      <c r="E43" s="13">
        <v>42500</v>
      </c>
      <c r="F43" s="13">
        <v>45100</v>
      </c>
      <c r="G43" s="13">
        <v>57400</v>
      </c>
      <c r="H43" s="13">
        <v>54800</v>
      </c>
      <c r="I43" s="13">
        <v>51000</v>
      </c>
      <c r="J43" s="13">
        <v>42300</v>
      </c>
      <c r="K43" s="13" t="s">
        <v>92</v>
      </c>
    </row>
    <row r="44" spans="2:11" x14ac:dyDescent="0.2">
      <c r="C44" s="11" t="s">
        <v>52</v>
      </c>
      <c r="D44" s="13">
        <v>11900</v>
      </c>
      <c r="E44" s="13">
        <v>10600</v>
      </c>
      <c r="F44" s="13">
        <v>9300</v>
      </c>
      <c r="G44" s="13">
        <v>7300</v>
      </c>
      <c r="H44" s="13">
        <v>8700</v>
      </c>
      <c r="I44" s="13">
        <v>8400</v>
      </c>
      <c r="J44" s="13">
        <v>5800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9300</v>
      </c>
      <c r="F45" s="13">
        <v>10200</v>
      </c>
      <c r="G45" s="13">
        <v>41900</v>
      </c>
      <c r="H45" s="13">
        <v>50600</v>
      </c>
      <c r="I45" s="13">
        <v>6500</v>
      </c>
      <c r="J45" s="13">
        <v>5300</v>
      </c>
      <c r="K45" s="13" t="s">
        <v>92</v>
      </c>
    </row>
    <row r="46" spans="2:11" x14ac:dyDescent="0.2">
      <c r="C46" s="11" t="s">
        <v>54</v>
      </c>
      <c r="D46" s="13">
        <v>105800</v>
      </c>
      <c r="E46" s="13">
        <v>101000</v>
      </c>
      <c r="F46" s="13">
        <v>134800</v>
      </c>
      <c r="G46" s="13">
        <v>212000</v>
      </c>
      <c r="H46" s="13">
        <v>286300</v>
      </c>
      <c r="I46" s="13">
        <v>163000</v>
      </c>
      <c r="J46" s="13">
        <v>103700</v>
      </c>
      <c r="K46" s="13" t="s">
        <v>92</v>
      </c>
    </row>
    <row r="47" spans="2:11" x14ac:dyDescent="0.2">
      <c r="C47" s="11" t="s">
        <v>55</v>
      </c>
      <c r="D47" s="13">
        <v>201600</v>
      </c>
      <c r="E47" s="13">
        <v>204500</v>
      </c>
      <c r="F47" s="13">
        <v>52600</v>
      </c>
      <c r="G47" s="13">
        <v>53700</v>
      </c>
      <c r="H47" s="13">
        <v>50600</v>
      </c>
      <c r="I47" s="13">
        <v>48900</v>
      </c>
      <c r="J47" s="13">
        <v>57600</v>
      </c>
      <c r="K47" s="13" t="s">
        <v>92</v>
      </c>
    </row>
    <row r="48" spans="2:11" x14ac:dyDescent="0.2">
      <c r="C48" s="11" t="s">
        <v>56</v>
      </c>
      <c r="D48" s="13">
        <v>316100</v>
      </c>
      <c r="E48" s="13">
        <v>299900</v>
      </c>
      <c r="F48" s="13">
        <v>347900</v>
      </c>
      <c r="G48" s="13">
        <v>309100</v>
      </c>
      <c r="H48" s="13">
        <v>250400</v>
      </c>
      <c r="I48" s="13">
        <v>229400</v>
      </c>
      <c r="J48" s="13">
        <v>195000</v>
      </c>
      <c r="K48" s="13" t="s">
        <v>92</v>
      </c>
    </row>
    <row r="49" spans="3:11" x14ac:dyDescent="0.2">
      <c r="C49" s="11" t="s">
        <v>57</v>
      </c>
      <c r="D49" s="13">
        <v>56300</v>
      </c>
      <c r="E49" s="13">
        <v>56500</v>
      </c>
      <c r="F49" s="13">
        <v>56600</v>
      </c>
      <c r="G49" s="13">
        <v>56800</v>
      </c>
      <c r="H49" s="13">
        <v>56900</v>
      </c>
      <c r="I49" s="13">
        <v>57100</v>
      </c>
      <c r="J49" s="13">
        <v>57300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10100</v>
      </c>
      <c r="F52" s="13">
        <v>14800</v>
      </c>
      <c r="G52" s="13">
        <v>13300</v>
      </c>
      <c r="H52" s="13">
        <v>12000</v>
      </c>
      <c r="I52" s="13">
        <v>13900</v>
      </c>
      <c r="J52" s="13">
        <v>11300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690500</v>
      </c>
      <c r="E54" s="13">
        <v>671900</v>
      </c>
      <c r="F54" s="13">
        <v>606700</v>
      </c>
      <c r="G54" s="13">
        <v>644900</v>
      </c>
      <c r="H54" s="13">
        <v>656100</v>
      </c>
      <c r="I54" s="13">
        <v>512200</v>
      </c>
      <c r="J54" s="13">
        <v>424800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17200</v>
      </c>
      <c r="F57" s="13">
        <v>24100</v>
      </c>
      <c r="G57" s="13">
        <v>24000</v>
      </c>
      <c r="H57" s="13">
        <v>6300</v>
      </c>
      <c r="I57" s="13">
        <v>8800</v>
      </c>
      <c r="J57" s="13">
        <v>10400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59100</v>
      </c>
      <c r="F58" s="13">
        <v>58000</v>
      </c>
      <c r="G58" s="13">
        <v>79900</v>
      </c>
      <c r="H58" s="13">
        <v>134200</v>
      </c>
      <c r="I58" s="13">
        <v>100800</v>
      </c>
      <c r="J58" s="13">
        <v>100200</v>
      </c>
      <c r="K58" s="13" t="s">
        <v>92</v>
      </c>
    </row>
    <row r="59" spans="3:11" x14ac:dyDescent="0.2">
      <c r="C59" s="11" t="s">
        <v>67</v>
      </c>
      <c r="D59" s="13">
        <v>42000</v>
      </c>
      <c r="E59" s="13">
        <v>39000</v>
      </c>
      <c r="F59" s="13">
        <v>48500</v>
      </c>
      <c r="G59" s="13">
        <v>49000</v>
      </c>
      <c r="H59" s="13">
        <v>47100</v>
      </c>
      <c r="I59" s="13">
        <v>46100</v>
      </c>
      <c r="J59" s="13">
        <v>40300</v>
      </c>
      <c r="K59" s="13" t="s">
        <v>92</v>
      </c>
    </row>
    <row r="60" spans="3:11" x14ac:dyDescent="0.2">
      <c r="C60" s="11" t="s">
        <v>68</v>
      </c>
      <c r="D60" s="13">
        <v>56900</v>
      </c>
      <c r="E60" s="13">
        <v>115300</v>
      </c>
      <c r="F60" s="13">
        <v>130700</v>
      </c>
      <c r="G60" s="13">
        <v>152900</v>
      </c>
      <c r="H60" s="13">
        <v>187600</v>
      </c>
      <c r="I60" s="13">
        <v>155800</v>
      </c>
      <c r="J60" s="13">
        <v>150900</v>
      </c>
      <c r="K60" s="13" t="s">
        <v>92</v>
      </c>
    </row>
    <row r="61" spans="3:11" x14ac:dyDescent="0.2">
      <c r="C61" s="11" t="s">
        <v>69</v>
      </c>
      <c r="D61" s="13">
        <v>175200</v>
      </c>
      <c r="E61" s="13">
        <v>85000</v>
      </c>
      <c r="F61" s="13">
        <v>92000</v>
      </c>
      <c r="G61" s="13">
        <v>89100</v>
      </c>
      <c r="H61" s="13">
        <v>82900</v>
      </c>
      <c r="I61" s="13">
        <v>140300</v>
      </c>
      <c r="J61" s="13">
        <v>143900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20200</v>
      </c>
      <c r="F62" s="13">
        <v>20600</v>
      </c>
      <c r="G62" s="13">
        <v>25000</v>
      </c>
      <c r="H62" s="13">
        <v>66900</v>
      </c>
      <c r="I62" s="13">
        <v>9300</v>
      </c>
      <c r="J62" s="13">
        <v>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1543400</v>
      </c>
      <c r="E66" s="13">
        <v>1433500</v>
      </c>
      <c r="F66" s="13">
        <v>1426100</v>
      </c>
      <c r="G66" s="13">
        <v>1445500</v>
      </c>
      <c r="H66" s="13">
        <v>1722000</v>
      </c>
      <c r="I66" s="13">
        <v>323000</v>
      </c>
      <c r="J66" s="13">
        <v>310500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132600</v>
      </c>
      <c r="J70" s="13">
        <v>55900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-841400</v>
      </c>
      <c r="E72" s="13">
        <v>-749900</v>
      </c>
      <c r="F72" s="13">
        <v>-807900</v>
      </c>
      <c r="G72" s="13">
        <v>-800800</v>
      </c>
      <c r="H72" s="13">
        <v>-1066100</v>
      </c>
      <c r="I72" s="13">
        <v>9000</v>
      </c>
      <c r="J72" s="13">
        <v>10800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-852900</v>
      </c>
      <c r="E76" s="13">
        <v>-761500</v>
      </c>
      <c r="F76" s="13">
        <v>-819400</v>
      </c>
      <c r="G76" s="13">
        <v>-800600</v>
      </c>
      <c r="H76" s="13">
        <v>-1065900</v>
      </c>
      <c r="I76" s="13">
        <v>56600</v>
      </c>
      <c r="J76" s="13">
        <v>58300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17900</v>
      </c>
      <c r="F81" s="13">
        <v>-1600</v>
      </c>
      <c r="G81" s="13">
        <v>4500</v>
      </c>
      <c r="H81" s="13">
        <v>-1100</v>
      </c>
      <c r="I81" s="13">
        <v>0</v>
      </c>
      <c r="J81" s="13">
        <v>0</v>
      </c>
      <c r="K81" s="13">
        <v>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3500</v>
      </c>
      <c r="G83" s="13">
        <v>3400</v>
      </c>
      <c r="H83" s="13">
        <v>3200</v>
      </c>
      <c r="I83" s="13">
        <v>3200</v>
      </c>
      <c r="J83" s="13">
        <v>3200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3600</v>
      </c>
      <c r="F89" s="13">
        <v>4200</v>
      </c>
      <c r="G89" s="13">
        <v>20900</v>
      </c>
      <c r="H89" s="13">
        <v>-12900</v>
      </c>
      <c r="I89" s="13">
        <v>-500</v>
      </c>
      <c r="J89" s="13">
        <v>-9000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-33200</v>
      </c>
      <c r="F91" s="13">
        <v>-38800</v>
      </c>
      <c r="G91" s="13">
        <v>-46500</v>
      </c>
      <c r="H91" s="13">
        <v>-30700</v>
      </c>
      <c r="I91" s="13">
        <v>-31800</v>
      </c>
      <c r="J91" s="13">
        <v>-22500</v>
      </c>
      <c r="K91" s="13">
        <v>-26300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-19300</v>
      </c>
      <c r="F94" s="13">
        <v>-8900</v>
      </c>
      <c r="G94" s="13">
        <v>34900</v>
      </c>
      <c r="H94" s="13">
        <v>-164600</v>
      </c>
      <c r="I94" s="13">
        <v>-31800</v>
      </c>
      <c r="J94" s="13">
        <v>-22500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3000</v>
      </c>
      <c r="F100" s="13">
        <v>-32700</v>
      </c>
      <c r="G100" s="13">
        <v>-50000</v>
      </c>
      <c r="H100" s="13">
        <v>148600</v>
      </c>
      <c r="I100" s="13">
        <v>79600</v>
      </c>
      <c r="J100" s="13">
        <v>42400</v>
      </c>
      <c r="K100" s="13">
        <v>72300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-12700</v>
      </c>
      <c r="F102" s="13">
        <v>-37400</v>
      </c>
      <c r="G102" s="13">
        <v>5900</v>
      </c>
      <c r="H102" s="13">
        <v>-28900</v>
      </c>
      <c r="I102" s="13">
        <v>47300</v>
      </c>
      <c r="J102" s="13">
        <v>10900</v>
      </c>
      <c r="K102" s="13">
        <v>14800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31200</v>
      </c>
      <c r="E8" s="13">
        <v>30100</v>
      </c>
      <c r="F8" s="13">
        <v>28600</v>
      </c>
      <c r="G8" s="13">
        <v>26900</v>
      </c>
      <c r="H8" s="13">
        <v>23200</v>
      </c>
      <c r="I8" s="13">
        <v>20100</v>
      </c>
      <c r="J8" s="13">
        <v>17900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-400</v>
      </c>
      <c r="H15" s="13">
        <v>-300</v>
      </c>
      <c r="I15" s="13">
        <v>-300</v>
      </c>
      <c r="J15" s="13">
        <v>-400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12900</v>
      </c>
      <c r="F17" s="13">
        <v>10400</v>
      </c>
      <c r="G17" s="13">
        <v>7700</v>
      </c>
      <c r="H17" s="13">
        <v>3600</v>
      </c>
      <c r="I17" s="13">
        <v>2100</v>
      </c>
      <c r="J17" s="13">
        <v>1000</v>
      </c>
      <c r="K17" s="13">
        <v>2600</v>
      </c>
    </row>
    <row r="18" spans="3:11" x14ac:dyDescent="0.2">
      <c r="C18" s="11" t="s">
        <v>30</v>
      </c>
      <c r="D18" s="13">
        <v>16000</v>
      </c>
      <c r="E18" s="13">
        <v>17300</v>
      </c>
      <c r="F18" s="13">
        <v>18200</v>
      </c>
      <c r="G18" s="13">
        <v>19200</v>
      </c>
      <c r="H18" s="13">
        <v>19600</v>
      </c>
      <c r="I18" s="13">
        <v>18000</v>
      </c>
      <c r="J18" s="13">
        <v>16900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-8700</v>
      </c>
      <c r="F20" s="13">
        <v>-7600</v>
      </c>
      <c r="G20" s="13">
        <v>-8100</v>
      </c>
      <c r="H20" s="13">
        <v>-7500</v>
      </c>
      <c r="I20" s="13">
        <v>-6100</v>
      </c>
      <c r="J20" s="13">
        <v>-5400</v>
      </c>
      <c r="K20" s="13">
        <v>-2300</v>
      </c>
    </row>
    <row r="21" spans="3:11" x14ac:dyDescent="0.2">
      <c r="C21" s="11" t="s">
        <v>33</v>
      </c>
      <c r="D21" s="13">
        <v>7300</v>
      </c>
      <c r="E21" s="13">
        <v>8900</v>
      </c>
      <c r="F21" s="13">
        <v>11000</v>
      </c>
      <c r="G21" s="13">
        <v>11500</v>
      </c>
      <c r="H21" s="13">
        <v>12500</v>
      </c>
      <c r="I21" s="13">
        <v>12200</v>
      </c>
      <c r="J21" s="13">
        <v>11900</v>
      </c>
      <c r="K21" s="13">
        <v>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8600</v>
      </c>
      <c r="F23" s="13">
        <v>10600</v>
      </c>
      <c r="G23" s="13">
        <v>11100</v>
      </c>
      <c r="H23" s="13">
        <v>12200</v>
      </c>
      <c r="I23" s="13">
        <v>11900</v>
      </c>
      <c r="J23" s="13">
        <v>11500</v>
      </c>
      <c r="K23" s="13">
        <v>12900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3100</v>
      </c>
      <c r="G24" s="13">
        <v>3100</v>
      </c>
      <c r="H24" s="13">
        <v>3500</v>
      </c>
      <c r="I24" s="13">
        <v>3500</v>
      </c>
      <c r="J24" s="13">
        <v>3400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6100</v>
      </c>
      <c r="F26" s="13">
        <v>7500</v>
      </c>
      <c r="G26" s="13">
        <v>8000</v>
      </c>
      <c r="H26" s="13">
        <v>8700</v>
      </c>
      <c r="I26" s="13">
        <v>8500</v>
      </c>
      <c r="J26" s="13">
        <v>8200</v>
      </c>
      <c r="K26" s="13">
        <v>9100</v>
      </c>
    </row>
    <row r="27" spans="3:11" x14ac:dyDescent="0.2">
      <c r="C27" s="11" t="s">
        <v>38</v>
      </c>
      <c r="D27" s="13">
        <v>5000</v>
      </c>
      <c r="E27" s="13">
        <v>6000</v>
      </c>
      <c r="F27" s="13">
        <v>7400</v>
      </c>
      <c r="G27" s="13">
        <v>7900</v>
      </c>
      <c r="H27" s="13">
        <v>8500</v>
      </c>
      <c r="I27" s="13">
        <v>8300</v>
      </c>
      <c r="J27" s="13">
        <v>8000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8700</v>
      </c>
      <c r="F32" s="13">
        <v>7600</v>
      </c>
      <c r="G32" s="13">
        <v>8100</v>
      </c>
      <c r="H32" s="13">
        <v>7500</v>
      </c>
      <c r="I32" s="13">
        <v>6100</v>
      </c>
      <c r="J32" s="13">
        <v>5400</v>
      </c>
      <c r="K32" s="13">
        <v>2300</v>
      </c>
    </row>
    <row r="33" spans="2:11" x14ac:dyDescent="0.2">
      <c r="C33" s="11" t="s">
        <v>44</v>
      </c>
      <c r="D33" s="13">
        <v>5000</v>
      </c>
      <c r="E33" s="13">
        <v>6000</v>
      </c>
      <c r="F33" s="13">
        <v>7400</v>
      </c>
      <c r="G33" s="13">
        <v>7900</v>
      </c>
      <c r="H33" s="13">
        <v>8500</v>
      </c>
      <c r="I33" s="13">
        <v>8300</v>
      </c>
      <c r="J33" s="13">
        <v>8000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6000</v>
      </c>
      <c r="F35" s="13">
        <v>7400</v>
      </c>
      <c r="G35" s="13">
        <v>7900</v>
      </c>
      <c r="H35" s="13">
        <v>8500</v>
      </c>
      <c r="I35" s="13">
        <v>8300</v>
      </c>
      <c r="J35" s="13">
        <v>8000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143800</v>
      </c>
      <c r="F41" s="13">
        <v>181500</v>
      </c>
      <c r="G41" s="13">
        <v>83000</v>
      </c>
      <c r="H41" s="13">
        <v>107300</v>
      </c>
      <c r="I41" s="13">
        <v>132700</v>
      </c>
      <c r="J41" s="13">
        <v>130000</v>
      </c>
      <c r="K41" s="13">
        <v>115500</v>
      </c>
    </row>
    <row r="42" spans="2:11" x14ac:dyDescent="0.2">
      <c r="C42" s="11" t="s">
        <v>50</v>
      </c>
      <c r="D42" s="13">
        <v>16100</v>
      </c>
      <c r="E42" s="13">
        <v>16200</v>
      </c>
      <c r="F42" s="13">
        <v>12200</v>
      </c>
      <c r="G42" s="13">
        <v>12100</v>
      </c>
      <c r="H42" s="13">
        <v>12100</v>
      </c>
      <c r="I42" s="13">
        <v>12200</v>
      </c>
      <c r="J42" s="13">
        <v>10800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14600</v>
      </c>
      <c r="F48" s="13">
        <v>14100</v>
      </c>
      <c r="G48" s="13">
        <v>13500</v>
      </c>
      <c r="H48" s="13">
        <v>12600</v>
      </c>
      <c r="I48" s="13">
        <v>12500</v>
      </c>
      <c r="J48" s="13">
        <v>13000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13400</v>
      </c>
      <c r="F52" s="13">
        <v>12300</v>
      </c>
      <c r="G52" s="13">
        <v>14300</v>
      </c>
      <c r="H52" s="13">
        <v>17300</v>
      </c>
      <c r="I52" s="13">
        <v>13400</v>
      </c>
      <c r="J52" s="13">
        <v>10900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2142700</v>
      </c>
      <c r="E54" s="13">
        <v>2151700</v>
      </c>
      <c r="F54" s="13">
        <v>2170600</v>
      </c>
      <c r="G54" s="13">
        <v>2094500</v>
      </c>
      <c r="H54" s="13">
        <v>2029600</v>
      </c>
      <c r="I54" s="13">
        <v>1934200</v>
      </c>
      <c r="J54" s="13">
        <v>1863900</v>
      </c>
      <c r="K54" s="13">
        <v>1726700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9400</v>
      </c>
      <c r="F57" s="13">
        <v>5800</v>
      </c>
      <c r="G57" s="13">
        <v>2800</v>
      </c>
      <c r="H57" s="13">
        <v>1100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10500</v>
      </c>
      <c r="F59" s="13">
        <v>10500</v>
      </c>
      <c r="G59" s="13">
        <v>10200</v>
      </c>
      <c r="H59" s="13">
        <v>9500</v>
      </c>
      <c r="I59" s="13">
        <v>9300</v>
      </c>
      <c r="J59" s="13">
        <v>9800</v>
      </c>
      <c r="K59" s="13">
        <v>10300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1958400</v>
      </c>
      <c r="E66" s="13">
        <v>1967900</v>
      </c>
      <c r="F66" s="13">
        <v>1986800</v>
      </c>
      <c r="G66" s="13">
        <v>1917600</v>
      </c>
      <c r="H66" s="13">
        <v>1859500</v>
      </c>
      <c r="I66" s="13">
        <v>1764800</v>
      </c>
      <c r="J66" s="13">
        <v>1698000</v>
      </c>
      <c r="K66" s="13">
        <v>1561500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117500</v>
      </c>
      <c r="E72" s="13">
        <v>114200</v>
      </c>
      <c r="F72" s="13">
        <v>109900</v>
      </c>
      <c r="G72" s="13">
        <v>105700</v>
      </c>
      <c r="H72" s="13">
        <v>99500</v>
      </c>
      <c r="I72" s="13">
        <v>92700</v>
      </c>
      <c r="J72" s="13">
        <v>85700</v>
      </c>
      <c r="K72" s="13">
        <v>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184300</v>
      </c>
      <c r="E76" s="13">
        <v>183800</v>
      </c>
      <c r="F76" s="13">
        <v>183800</v>
      </c>
      <c r="G76" s="13">
        <v>176900</v>
      </c>
      <c r="H76" s="13">
        <v>170100</v>
      </c>
      <c r="I76" s="13">
        <v>169500</v>
      </c>
      <c r="J76" s="13">
        <v>166000</v>
      </c>
      <c r="K76" s="13">
        <v>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5000</v>
      </c>
      <c r="E81" s="13">
        <v>6000</v>
      </c>
      <c r="F81" s="13">
        <v>7400</v>
      </c>
      <c r="G81" s="13">
        <v>7900</v>
      </c>
      <c r="H81" s="13">
        <v>8500</v>
      </c>
      <c r="I81" s="13">
        <v>8300</v>
      </c>
      <c r="J81" s="13">
        <v>8000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9100</v>
      </c>
      <c r="F89" s="13">
        <v>44600</v>
      </c>
      <c r="G89" s="13">
        <v>3000</v>
      </c>
      <c r="H89" s="13">
        <v>46200</v>
      </c>
      <c r="I89" s="13">
        <v>22000</v>
      </c>
      <c r="J89" s="13">
        <v>12600</v>
      </c>
      <c r="K89" s="13">
        <v>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-400</v>
      </c>
      <c r="H91" s="13">
        <v>-200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-22800</v>
      </c>
      <c r="F94" s="13">
        <v>-13500</v>
      </c>
      <c r="G94" s="13">
        <v>-85000</v>
      </c>
      <c r="H94" s="13">
        <v>-155000</v>
      </c>
      <c r="I94" s="13">
        <v>-87300</v>
      </c>
      <c r="J94" s="13">
        <v>-134500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-1800</v>
      </c>
      <c r="G96" s="13">
        <v>-1800</v>
      </c>
      <c r="H96" s="13">
        <v>-1800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-24100</v>
      </c>
      <c r="F100" s="13">
        <v>67400</v>
      </c>
      <c r="G100" s="13">
        <v>57700</v>
      </c>
      <c r="H100" s="13">
        <v>83400</v>
      </c>
      <c r="I100" s="13">
        <v>68000</v>
      </c>
      <c r="J100" s="13">
        <v>136400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-37700</v>
      </c>
      <c r="F102" s="13">
        <v>98500</v>
      </c>
      <c r="G102" s="13">
        <v>-24300</v>
      </c>
      <c r="H102" s="13">
        <v>-25400</v>
      </c>
      <c r="I102" s="13">
        <v>2700</v>
      </c>
      <c r="J102" s="13">
        <v>14500</v>
      </c>
      <c r="K102" s="13">
        <v>-72700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1093000</v>
      </c>
      <c r="E8" s="13">
        <v>1069100</v>
      </c>
      <c r="F8" s="13">
        <v>1015800</v>
      </c>
      <c r="G8" s="13">
        <v>1027200</v>
      </c>
      <c r="H8" s="13">
        <v>1020900</v>
      </c>
      <c r="I8" s="13">
        <v>980800</v>
      </c>
      <c r="J8" s="13">
        <v>915800</v>
      </c>
      <c r="K8" s="13">
        <v>927200</v>
      </c>
    </row>
    <row r="9" spans="1:11" x14ac:dyDescent="0.2">
      <c r="C9" s="11" t="s">
        <v>22</v>
      </c>
      <c r="D9" s="13">
        <v>838700</v>
      </c>
      <c r="E9" s="13">
        <v>818200</v>
      </c>
      <c r="F9" s="13">
        <v>786800</v>
      </c>
      <c r="G9" s="13">
        <v>796100</v>
      </c>
      <c r="H9" s="13">
        <v>802900</v>
      </c>
      <c r="I9" s="13">
        <v>763900</v>
      </c>
      <c r="J9" s="13">
        <v>714800</v>
      </c>
      <c r="K9" s="13">
        <v>715000</v>
      </c>
    </row>
    <row r="10" spans="1:11" x14ac:dyDescent="0.2">
      <c r="C10" s="11" t="s">
        <v>23</v>
      </c>
      <c r="D10" s="13">
        <v>254300</v>
      </c>
      <c r="E10" s="13">
        <v>250900</v>
      </c>
      <c r="F10" s="13">
        <v>229000</v>
      </c>
      <c r="G10" s="13">
        <v>231100</v>
      </c>
      <c r="H10" s="13">
        <v>218000</v>
      </c>
      <c r="I10" s="13">
        <v>216900</v>
      </c>
      <c r="J10" s="13">
        <v>201000</v>
      </c>
      <c r="K10" s="13">
        <v>212200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-9800</v>
      </c>
    </row>
    <row r="15" spans="1:11" x14ac:dyDescent="0.2">
      <c r="C15" s="11" t="s">
        <v>28</v>
      </c>
      <c r="D15" s="13">
        <v>15000</v>
      </c>
      <c r="E15" s="13">
        <v>14900</v>
      </c>
      <c r="F15" s="13">
        <v>14500</v>
      </c>
      <c r="G15" s="13">
        <v>14500</v>
      </c>
      <c r="H15" s="13">
        <v>15300</v>
      </c>
      <c r="I15" s="13">
        <v>16000</v>
      </c>
      <c r="J15" s="13">
        <v>14700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1012000</v>
      </c>
      <c r="E17" s="13">
        <v>986700</v>
      </c>
      <c r="F17" s="13">
        <v>949200</v>
      </c>
      <c r="G17" s="13">
        <v>959000</v>
      </c>
      <c r="H17" s="13">
        <v>960200</v>
      </c>
      <c r="I17" s="13">
        <v>921700</v>
      </c>
      <c r="J17" s="13">
        <v>863500</v>
      </c>
      <c r="K17" s="13">
        <v>856600</v>
      </c>
    </row>
    <row r="18" spans="3:11" x14ac:dyDescent="0.2">
      <c r="C18" s="11" t="s">
        <v>30</v>
      </c>
      <c r="D18" s="13">
        <v>81000</v>
      </c>
      <c r="E18" s="13">
        <v>82400</v>
      </c>
      <c r="F18" s="13">
        <v>66600</v>
      </c>
      <c r="G18" s="13">
        <v>68200</v>
      </c>
      <c r="H18" s="13">
        <v>60700</v>
      </c>
      <c r="I18" s="13">
        <v>59100</v>
      </c>
      <c r="J18" s="13">
        <v>52300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86300</v>
      </c>
      <c r="F20" s="13">
        <v>1500</v>
      </c>
      <c r="G20" s="13">
        <v>11400</v>
      </c>
      <c r="H20" s="13">
        <v>5400</v>
      </c>
      <c r="I20" s="13">
        <v>1300</v>
      </c>
      <c r="J20" s="13">
        <v>1300</v>
      </c>
      <c r="K20" s="13">
        <v>-9300</v>
      </c>
    </row>
    <row r="21" spans="3:11" x14ac:dyDescent="0.2">
      <c r="C21" s="11" t="s">
        <v>33</v>
      </c>
      <c r="D21" s="13">
        <v>97500</v>
      </c>
      <c r="E21" s="13">
        <v>184300</v>
      </c>
      <c r="F21" s="13">
        <v>83300</v>
      </c>
      <c r="G21" s="13">
        <v>95300</v>
      </c>
      <c r="H21" s="13">
        <v>82600</v>
      </c>
      <c r="I21" s="13">
        <v>77700</v>
      </c>
      <c r="J21" s="13">
        <v>69500</v>
      </c>
      <c r="K21" s="13">
        <v>77200</v>
      </c>
    </row>
    <row r="22" spans="3:11" x14ac:dyDescent="0.2">
      <c r="C22" s="11" t="s">
        <v>34</v>
      </c>
      <c r="D22" s="13">
        <v>11800</v>
      </c>
      <c r="E22" s="13">
        <v>13200</v>
      </c>
      <c r="F22" s="13">
        <v>13800</v>
      </c>
      <c r="G22" s="13">
        <v>14800</v>
      </c>
      <c r="H22" s="13">
        <v>14000</v>
      </c>
      <c r="I22" s="13">
        <v>12800</v>
      </c>
      <c r="J22" s="13">
        <v>12200</v>
      </c>
      <c r="K22" s="13">
        <v>14300</v>
      </c>
    </row>
    <row r="23" spans="3:11" x14ac:dyDescent="0.2">
      <c r="C23" s="11" t="s">
        <v>35</v>
      </c>
      <c r="D23" s="13">
        <v>70100</v>
      </c>
      <c r="E23" s="13">
        <v>155500</v>
      </c>
      <c r="F23" s="13">
        <v>54200</v>
      </c>
      <c r="G23" s="13">
        <v>64800</v>
      </c>
      <c r="H23" s="13">
        <v>52100</v>
      </c>
      <c r="I23" s="13">
        <v>47600</v>
      </c>
      <c r="J23" s="13">
        <v>41300</v>
      </c>
      <c r="K23" s="13">
        <v>47000</v>
      </c>
    </row>
    <row r="24" spans="3:11" x14ac:dyDescent="0.2">
      <c r="C24" s="11" t="s">
        <v>36</v>
      </c>
      <c r="D24" s="13">
        <v>13800</v>
      </c>
      <c r="E24" s="13">
        <v>41100</v>
      </c>
      <c r="F24" s="13">
        <v>15000</v>
      </c>
      <c r="G24" s="13">
        <v>17300</v>
      </c>
      <c r="H24" s="13">
        <v>13300</v>
      </c>
      <c r="I24" s="13">
        <v>13700</v>
      </c>
      <c r="J24" s="13">
        <v>11000</v>
      </c>
      <c r="K24" s="13">
        <v>-28500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114400</v>
      </c>
      <c r="F26" s="13">
        <v>39200</v>
      </c>
      <c r="G26" s="13">
        <v>47500</v>
      </c>
      <c r="H26" s="13">
        <v>38800</v>
      </c>
      <c r="I26" s="13">
        <v>33900</v>
      </c>
      <c r="J26" s="13">
        <v>30300</v>
      </c>
      <c r="K26" s="13">
        <v>75500</v>
      </c>
    </row>
    <row r="27" spans="3:11" x14ac:dyDescent="0.2">
      <c r="C27" s="11" t="s">
        <v>38</v>
      </c>
      <c r="D27" s="13">
        <v>56300</v>
      </c>
      <c r="E27" s="13">
        <v>114400</v>
      </c>
      <c r="F27" s="13">
        <v>39200</v>
      </c>
      <c r="G27" s="13">
        <v>47500</v>
      </c>
      <c r="H27" s="13">
        <v>38800</v>
      </c>
      <c r="I27" s="13">
        <v>33900</v>
      </c>
      <c r="J27" s="13">
        <v>30300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-86300</v>
      </c>
      <c r="F32" s="13">
        <v>-1500</v>
      </c>
      <c r="G32" s="13">
        <v>-11400</v>
      </c>
      <c r="H32" s="13">
        <v>-5400</v>
      </c>
      <c r="I32" s="13">
        <v>-1300</v>
      </c>
      <c r="J32" s="13">
        <v>-1300</v>
      </c>
      <c r="K32" s="13">
        <v>9300</v>
      </c>
    </row>
    <row r="33" spans="2:11" x14ac:dyDescent="0.2">
      <c r="C33" s="11" t="s">
        <v>44</v>
      </c>
      <c r="D33" s="13">
        <v>56300</v>
      </c>
      <c r="E33" s="13">
        <v>114400</v>
      </c>
      <c r="F33" s="13">
        <v>39200</v>
      </c>
      <c r="G33" s="13">
        <v>47500</v>
      </c>
      <c r="H33" s="13">
        <v>38800</v>
      </c>
      <c r="I33" s="13">
        <v>33900</v>
      </c>
      <c r="J33" s="13">
        <v>30300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114400</v>
      </c>
      <c r="F35" s="13">
        <v>39200</v>
      </c>
      <c r="G35" s="13">
        <v>47500</v>
      </c>
      <c r="H35" s="13">
        <v>38800</v>
      </c>
      <c r="I35" s="13">
        <v>33900</v>
      </c>
      <c r="J35" s="13">
        <v>30300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386500</v>
      </c>
      <c r="E41" s="13">
        <v>441200</v>
      </c>
      <c r="F41" s="13">
        <v>297800</v>
      </c>
      <c r="G41" s="13">
        <v>294200</v>
      </c>
      <c r="H41" s="13">
        <v>255500</v>
      </c>
      <c r="I41" s="13">
        <v>204000</v>
      </c>
      <c r="J41" s="13">
        <v>145600</v>
      </c>
      <c r="K41" s="13">
        <v>119400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383000</v>
      </c>
      <c r="E43" s="13">
        <v>396500</v>
      </c>
      <c r="F43" s="13">
        <v>395200</v>
      </c>
      <c r="G43" s="13">
        <v>377500</v>
      </c>
      <c r="H43" s="13">
        <v>364200</v>
      </c>
      <c r="I43" s="13">
        <v>362800</v>
      </c>
      <c r="J43" s="13">
        <v>366300</v>
      </c>
      <c r="K43" s="13">
        <v>338200</v>
      </c>
    </row>
    <row r="44" spans="2:11" x14ac:dyDescent="0.2">
      <c r="C44" s="11" t="s">
        <v>52</v>
      </c>
      <c r="D44" s="13">
        <v>251400</v>
      </c>
      <c r="E44" s="13">
        <v>262900</v>
      </c>
      <c r="F44" s="13">
        <v>249600</v>
      </c>
      <c r="G44" s="13">
        <v>224300</v>
      </c>
      <c r="H44" s="13">
        <v>236000</v>
      </c>
      <c r="I44" s="13">
        <v>231800</v>
      </c>
      <c r="J44" s="13">
        <v>217200</v>
      </c>
      <c r="K44" s="13">
        <v>183100</v>
      </c>
    </row>
    <row r="45" spans="2:11" x14ac:dyDescent="0.2">
      <c r="C45" s="11" t="s">
        <v>53</v>
      </c>
      <c r="D45" s="13">
        <v>95500</v>
      </c>
      <c r="E45" s="13">
        <v>97600</v>
      </c>
      <c r="F45" s="13">
        <v>86900</v>
      </c>
      <c r="G45" s="13">
        <v>98300</v>
      </c>
      <c r="H45" s="13">
        <v>96300</v>
      </c>
      <c r="I45" s="13">
        <v>78600</v>
      </c>
      <c r="J45" s="13">
        <v>76600</v>
      </c>
      <c r="K45" s="13">
        <v>69500</v>
      </c>
    </row>
    <row r="46" spans="2:11" x14ac:dyDescent="0.2">
      <c r="C46" s="11" t="s">
        <v>54</v>
      </c>
      <c r="D46" s="13">
        <v>1116300</v>
      </c>
      <c r="E46" s="13">
        <v>1198200</v>
      </c>
      <c r="F46" s="13">
        <v>1029500</v>
      </c>
      <c r="G46" s="13">
        <v>994300</v>
      </c>
      <c r="H46" s="13">
        <v>952000</v>
      </c>
      <c r="I46" s="13">
        <v>877100</v>
      </c>
      <c r="J46" s="13">
        <v>805700</v>
      </c>
      <c r="K46" s="13">
        <v>710300</v>
      </c>
    </row>
    <row r="47" spans="2:11" x14ac:dyDescent="0.2">
      <c r="C47" s="11" t="s">
        <v>55</v>
      </c>
      <c r="D47" s="13">
        <v>19500</v>
      </c>
      <c r="E47" s="13">
        <v>19700</v>
      </c>
      <c r="F47" s="13">
        <v>18300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191700</v>
      </c>
      <c r="E48" s="13">
        <v>186600</v>
      </c>
      <c r="F48" s="13">
        <v>175600</v>
      </c>
      <c r="G48" s="13">
        <v>180700</v>
      </c>
      <c r="H48" s="13">
        <v>168700</v>
      </c>
      <c r="I48" s="13">
        <v>178700</v>
      </c>
      <c r="J48" s="13">
        <v>183700</v>
      </c>
      <c r="K48" s="13">
        <v>186300</v>
      </c>
    </row>
    <row r="49" spans="3:11" x14ac:dyDescent="0.2">
      <c r="C49" s="11" t="s">
        <v>57</v>
      </c>
      <c r="D49" s="13">
        <v>1884200</v>
      </c>
      <c r="E49" s="13">
        <v>1893200</v>
      </c>
      <c r="F49" s="13">
        <v>1889200</v>
      </c>
      <c r="G49" s="13">
        <v>1897500</v>
      </c>
      <c r="H49" s="13">
        <v>1905600</v>
      </c>
      <c r="I49" s="13">
        <v>1887800</v>
      </c>
      <c r="J49" s="13">
        <v>1837100</v>
      </c>
      <c r="K49" s="13">
        <v>1843600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23300</v>
      </c>
      <c r="F52" s="13">
        <v>17700</v>
      </c>
      <c r="G52" s="13">
        <v>40300</v>
      </c>
      <c r="H52" s="13">
        <v>47000</v>
      </c>
      <c r="I52" s="13">
        <v>42300</v>
      </c>
      <c r="J52" s="13">
        <v>51800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3243600</v>
      </c>
      <c r="E54" s="13">
        <v>3320900</v>
      </c>
      <c r="F54" s="13">
        <v>3130400</v>
      </c>
      <c r="G54" s="13">
        <v>3112900</v>
      </c>
      <c r="H54" s="13">
        <v>3073300</v>
      </c>
      <c r="I54" s="13">
        <v>2985900</v>
      </c>
      <c r="J54" s="13">
        <v>2878300</v>
      </c>
      <c r="K54" s="13">
        <v>2790900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429500</v>
      </c>
      <c r="E57" s="13">
        <v>467700</v>
      </c>
      <c r="F57" s="13">
        <v>448900</v>
      </c>
      <c r="G57" s="13">
        <v>378800</v>
      </c>
      <c r="H57" s="13">
        <v>409700</v>
      </c>
      <c r="I57" s="13">
        <v>380500</v>
      </c>
      <c r="J57" s="13">
        <v>356100</v>
      </c>
      <c r="K57" s="13">
        <v>279200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>
        <v>6000</v>
      </c>
      <c r="J58" s="13">
        <v>6000</v>
      </c>
      <c r="K58" s="13">
        <v>6000</v>
      </c>
    </row>
    <row r="59" spans="3:11" x14ac:dyDescent="0.2">
      <c r="C59" s="11" t="s">
        <v>67</v>
      </c>
      <c r="D59" s="13">
        <v>188500</v>
      </c>
      <c r="E59" s="13">
        <v>194800</v>
      </c>
      <c r="F59" s="13">
        <v>163700</v>
      </c>
      <c r="G59" s="13">
        <v>180600</v>
      </c>
      <c r="H59" s="13">
        <v>171100</v>
      </c>
      <c r="I59" s="13">
        <v>168800</v>
      </c>
      <c r="J59" s="13">
        <v>146000</v>
      </c>
      <c r="K59" s="13">
        <v>174400</v>
      </c>
    </row>
    <row r="60" spans="3:11" x14ac:dyDescent="0.2">
      <c r="C60" s="11" t="s">
        <v>68</v>
      </c>
      <c r="D60" s="13">
        <v>624100</v>
      </c>
      <c r="E60" s="13">
        <v>668500</v>
      </c>
      <c r="F60" s="13">
        <v>618600</v>
      </c>
      <c r="G60" s="13">
        <v>565400</v>
      </c>
      <c r="H60" s="13">
        <v>586800</v>
      </c>
      <c r="I60" s="13">
        <v>555300</v>
      </c>
      <c r="J60" s="13">
        <v>508100</v>
      </c>
      <c r="K60" s="13">
        <v>459700</v>
      </c>
    </row>
    <row r="61" spans="3:11" x14ac:dyDescent="0.2">
      <c r="C61" s="11" t="s">
        <v>69</v>
      </c>
      <c r="D61" s="13">
        <v>1057000</v>
      </c>
      <c r="E61" s="13">
        <v>1057400</v>
      </c>
      <c r="F61" s="13">
        <v>1057800</v>
      </c>
      <c r="G61" s="13">
        <v>1058200</v>
      </c>
      <c r="H61" s="13">
        <v>1058600</v>
      </c>
      <c r="I61" s="13">
        <v>1059000</v>
      </c>
      <c r="J61" s="13">
        <v>1059400</v>
      </c>
      <c r="K61" s="13">
        <v>1059900</v>
      </c>
    </row>
    <row r="62" spans="3:11" x14ac:dyDescent="0.2">
      <c r="C62" s="11" t="s">
        <v>70</v>
      </c>
      <c r="D62" s="13">
        <v>122400</v>
      </c>
      <c r="E62" s="13">
        <v>119700</v>
      </c>
      <c r="F62" s="13">
        <v>103800</v>
      </c>
      <c r="G62" s="13">
        <v>103300</v>
      </c>
      <c r="H62" s="13">
        <v>90500</v>
      </c>
      <c r="I62" s="13">
        <v>86600</v>
      </c>
      <c r="J62" s="13">
        <v>88900</v>
      </c>
      <c r="K62" s="13">
        <v>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1803500</v>
      </c>
      <c r="E66" s="13">
        <v>1845500</v>
      </c>
      <c r="F66" s="13">
        <v>1780200</v>
      </c>
      <c r="G66" s="13">
        <v>1726800</v>
      </c>
      <c r="H66" s="13">
        <v>1735900</v>
      </c>
      <c r="I66" s="13">
        <v>1700900</v>
      </c>
      <c r="J66" s="13">
        <v>1656500</v>
      </c>
      <c r="K66" s="13">
        <v>1615000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400300</v>
      </c>
      <c r="E72" s="13">
        <v>344000</v>
      </c>
      <c r="F72" s="13">
        <v>229600</v>
      </c>
      <c r="G72" s="13">
        <v>190400</v>
      </c>
      <c r="H72" s="13">
        <v>142900</v>
      </c>
      <c r="I72" s="13">
        <v>104100</v>
      </c>
      <c r="J72" s="13">
        <v>70100</v>
      </c>
      <c r="K72" s="13">
        <v>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1440100</v>
      </c>
      <c r="E76" s="13">
        <v>1475400</v>
      </c>
      <c r="F76" s="13">
        <v>1350200</v>
      </c>
      <c r="G76" s="13">
        <v>1386100</v>
      </c>
      <c r="H76" s="13">
        <v>1337300</v>
      </c>
      <c r="I76" s="13">
        <v>1285000</v>
      </c>
      <c r="J76" s="13">
        <v>1221800</v>
      </c>
      <c r="K76" s="13">
        <v>1175900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56300</v>
      </c>
      <c r="E81" s="13">
        <v>114400</v>
      </c>
      <c r="F81" s="13">
        <v>39200</v>
      </c>
      <c r="G81" s="13">
        <v>47500</v>
      </c>
      <c r="H81" s="13">
        <v>38800</v>
      </c>
      <c r="I81" s="13">
        <v>33900</v>
      </c>
      <c r="J81" s="13">
        <v>30300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15600</v>
      </c>
      <c r="F83" s="13">
        <v>15200</v>
      </c>
      <c r="G83" s="13">
        <v>15700</v>
      </c>
      <c r="H83" s="13">
        <v>16500</v>
      </c>
      <c r="I83" s="13">
        <v>17300</v>
      </c>
      <c r="J83" s="13">
        <v>16000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169500</v>
      </c>
      <c r="F89" s="13">
        <v>89800</v>
      </c>
      <c r="G89" s="13">
        <v>43500</v>
      </c>
      <c r="H89" s="13">
        <v>87100</v>
      </c>
      <c r="I89" s="13">
        <v>104300</v>
      </c>
      <c r="J89" s="13">
        <v>32700</v>
      </c>
      <c r="K89" s="13">
        <v>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-7800</v>
      </c>
      <c r="F91" s="13">
        <v>-5800</v>
      </c>
      <c r="G91" s="13">
        <v>-18200</v>
      </c>
      <c r="H91" s="13">
        <v>-7100</v>
      </c>
      <c r="I91" s="13">
        <v>-4700</v>
      </c>
      <c r="J91" s="13">
        <v>-5400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-20600</v>
      </c>
      <c r="F94" s="13">
        <v>-5800</v>
      </c>
      <c r="G94" s="13">
        <v>-3600</v>
      </c>
      <c r="H94" s="13">
        <v>-34500</v>
      </c>
      <c r="I94" s="13">
        <v>-64600</v>
      </c>
      <c r="J94" s="13">
        <v>-5400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-101400</v>
      </c>
      <c r="E100" s="13">
        <v>-5500</v>
      </c>
      <c r="F100" s="13">
        <v>-80400</v>
      </c>
      <c r="G100" s="13">
        <v>-1100</v>
      </c>
      <c r="H100" s="13">
        <v>-1200</v>
      </c>
      <c r="I100" s="13">
        <v>18800</v>
      </c>
      <c r="J100" s="13">
        <v>-1100</v>
      </c>
      <c r="K100" s="13">
        <v>-65800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-54700</v>
      </c>
      <c r="E102" s="13">
        <v>143400</v>
      </c>
      <c r="F102" s="13">
        <v>3600</v>
      </c>
      <c r="G102" s="13">
        <v>38700</v>
      </c>
      <c r="H102" s="13">
        <v>51400</v>
      </c>
      <c r="I102" s="13">
        <v>58400</v>
      </c>
      <c r="J102" s="13">
        <v>26200</v>
      </c>
      <c r="K102" s="13">
        <v>-81400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980000</v>
      </c>
      <c r="E8" s="13">
        <v>1976000</v>
      </c>
      <c r="F8" s="13">
        <v>3120000</v>
      </c>
      <c r="G8" s="13">
        <v>2857000</v>
      </c>
      <c r="H8" s="13">
        <v>3361000</v>
      </c>
      <c r="I8" s="13">
        <v>4198000</v>
      </c>
      <c r="J8" s="13">
        <v>5151000</v>
      </c>
      <c r="K8" s="13">
        <v>3822000</v>
      </c>
    </row>
    <row r="9" spans="1:11" x14ac:dyDescent="0.2">
      <c r="C9" s="11" t="s">
        <v>22</v>
      </c>
      <c r="D9" s="13">
        <v>884000</v>
      </c>
      <c r="E9" s="13">
        <v>1827000</v>
      </c>
      <c r="F9" s="13">
        <v>2950000</v>
      </c>
      <c r="G9" s="13">
        <v>2786000</v>
      </c>
      <c r="H9" s="13">
        <v>3786000</v>
      </c>
      <c r="I9" s="13">
        <v>3712000</v>
      </c>
      <c r="J9" s="13">
        <v>4616000</v>
      </c>
      <c r="K9" s="13">
        <v>3550400</v>
      </c>
    </row>
    <row r="10" spans="1:11" x14ac:dyDescent="0.2">
      <c r="C10" s="11" t="s">
        <v>23</v>
      </c>
      <c r="D10" s="13">
        <v>96000</v>
      </c>
      <c r="E10" s="13">
        <v>149000</v>
      </c>
      <c r="F10" s="13">
        <v>170000</v>
      </c>
      <c r="G10" s="13">
        <v>71000</v>
      </c>
      <c r="H10" s="13">
        <v>-425000</v>
      </c>
      <c r="I10" s="13">
        <v>486000</v>
      </c>
      <c r="J10" s="13">
        <v>535000</v>
      </c>
      <c r="K10" s="13">
        <v>271600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38000</v>
      </c>
      <c r="F12" s="13">
        <v>40000</v>
      </c>
      <c r="G12" s="13">
        <v>46000</v>
      </c>
      <c r="H12" s="13">
        <v>39000</v>
      </c>
      <c r="I12" s="13">
        <v>41000</v>
      </c>
      <c r="J12" s="13">
        <v>40000</v>
      </c>
      <c r="K12" s="13">
        <v>31800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-93000</v>
      </c>
      <c r="F14" s="13">
        <v>-78000</v>
      </c>
      <c r="G14" s="13">
        <v>104000</v>
      </c>
      <c r="H14" s="13">
        <v>1000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1059000</v>
      </c>
      <c r="E17" s="13">
        <v>1940000</v>
      </c>
      <c r="F17" s="13">
        <v>3166000</v>
      </c>
      <c r="G17" s="13">
        <v>3153000</v>
      </c>
      <c r="H17" s="13">
        <v>4171000</v>
      </c>
      <c r="I17" s="13">
        <v>4166000</v>
      </c>
      <c r="J17" s="13">
        <v>5033000</v>
      </c>
      <c r="K17" s="13">
        <v>3924100</v>
      </c>
    </row>
    <row r="18" spans="3:11" x14ac:dyDescent="0.2">
      <c r="C18" s="11" t="s">
        <v>30</v>
      </c>
      <c r="D18" s="13">
        <v>-79000</v>
      </c>
      <c r="E18" s="13">
        <v>36000</v>
      </c>
      <c r="F18" s="13">
        <v>-46000</v>
      </c>
      <c r="G18" s="13">
        <v>-296000</v>
      </c>
      <c r="H18" s="13">
        <v>-810000</v>
      </c>
      <c r="I18" s="13">
        <v>32000</v>
      </c>
      <c r="J18" s="13">
        <v>118000</v>
      </c>
      <c r="K18" s="13">
        <v>-102100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41000</v>
      </c>
      <c r="F20" s="13">
        <v>19000</v>
      </c>
      <c r="G20" s="13">
        <v>10000</v>
      </c>
      <c r="H20" s="13">
        <v>-2000</v>
      </c>
      <c r="I20" s="13">
        <v>4000</v>
      </c>
      <c r="J20" s="13">
        <v>-22000</v>
      </c>
      <c r="K20" s="13">
        <v>-15800</v>
      </c>
    </row>
    <row r="21" spans="3:11" x14ac:dyDescent="0.2">
      <c r="C21" s="11" t="s">
        <v>33</v>
      </c>
      <c r="D21" s="13">
        <v>-48000</v>
      </c>
      <c r="E21" s="13">
        <v>94000</v>
      </c>
      <c r="F21" s="13">
        <v>-5000</v>
      </c>
      <c r="G21" s="13">
        <v>-262000</v>
      </c>
      <c r="H21" s="13">
        <v>-791000</v>
      </c>
      <c r="I21" s="13">
        <v>56000</v>
      </c>
      <c r="J21" s="13">
        <v>114000</v>
      </c>
      <c r="K21" s="13">
        <v>-97500</v>
      </c>
    </row>
    <row r="22" spans="3:11" x14ac:dyDescent="0.2">
      <c r="C22" s="11" t="s">
        <v>34</v>
      </c>
      <c r="D22" s="13">
        <v>47000</v>
      </c>
      <c r="E22" s="13">
        <v>53000</v>
      </c>
      <c r="F22" s="13">
        <v>74000</v>
      </c>
      <c r="G22" s="13">
        <v>113000</v>
      </c>
      <c r="H22" s="13">
        <v>115000</v>
      </c>
      <c r="I22" s="13">
        <v>89000</v>
      </c>
      <c r="J22" s="13">
        <v>68000</v>
      </c>
      <c r="K22" s="13">
        <v>72600</v>
      </c>
    </row>
    <row r="23" spans="3:11" x14ac:dyDescent="0.2">
      <c r="C23" s="11" t="s">
        <v>35</v>
      </c>
      <c r="D23" s="13">
        <v>-106000</v>
      </c>
      <c r="E23" s="13">
        <v>24000</v>
      </c>
      <c r="F23" s="13">
        <v>-101000</v>
      </c>
      <c r="G23" s="13">
        <v>-399000</v>
      </c>
      <c r="H23" s="13">
        <v>-927000</v>
      </c>
      <c r="I23" s="13">
        <v>-53000</v>
      </c>
      <c r="J23" s="13">
        <v>28000</v>
      </c>
      <c r="K23" s="13">
        <v>-190600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0</v>
      </c>
      <c r="H24" s="13">
        <v>1000</v>
      </c>
      <c r="I24" s="13">
        <v>1000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23000</v>
      </c>
      <c r="F26" s="13">
        <v>-101000</v>
      </c>
      <c r="G26" s="13">
        <v>-399000</v>
      </c>
      <c r="H26" s="13">
        <v>-928000</v>
      </c>
      <c r="I26" s="13">
        <v>-54000</v>
      </c>
      <c r="J26" s="13">
        <v>28000</v>
      </c>
      <c r="K26" s="13">
        <v>-190900</v>
      </c>
    </row>
    <row r="27" spans="3:11" x14ac:dyDescent="0.2">
      <c r="C27" s="11" t="s">
        <v>38</v>
      </c>
      <c r="D27" s="13">
        <v>-106000</v>
      </c>
      <c r="E27" s="13">
        <v>23000</v>
      </c>
      <c r="F27" s="13">
        <v>-101000</v>
      </c>
      <c r="G27" s="13">
        <v>-399000</v>
      </c>
      <c r="H27" s="13">
        <v>-928000</v>
      </c>
      <c r="I27" s="13">
        <v>-54000</v>
      </c>
      <c r="J27" s="13">
        <v>28000</v>
      </c>
      <c r="K27" s="13">
        <v>-190900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-41000</v>
      </c>
      <c r="F32" s="13">
        <v>-19000</v>
      </c>
      <c r="G32" s="13">
        <v>-10000</v>
      </c>
      <c r="H32" s="13">
        <v>2000</v>
      </c>
      <c r="I32" s="13">
        <v>-4000</v>
      </c>
      <c r="J32" s="13">
        <v>22000</v>
      </c>
      <c r="K32" s="13">
        <v>15800</v>
      </c>
    </row>
    <row r="33" spans="2:11" x14ac:dyDescent="0.2">
      <c r="C33" s="11" t="s">
        <v>44</v>
      </c>
      <c r="D33" s="13">
        <v>-106000</v>
      </c>
      <c r="E33" s="13">
        <v>23000</v>
      </c>
      <c r="F33" s="13">
        <v>-101000</v>
      </c>
      <c r="G33" s="13">
        <v>-399000</v>
      </c>
      <c r="H33" s="13">
        <v>-928000</v>
      </c>
      <c r="I33" s="13">
        <v>-54000</v>
      </c>
      <c r="J33" s="13">
        <v>28000</v>
      </c>
      <c r="K33" s="13">
        <v>-190900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23000</v>
      </c>
      <c r="F35" s="13">
        <v>-101000</v>
      </c>
      <c r="G35" s="13">
        <v>-399000</v>
      </c>
      <c r="H35" s="13">
        <v>-928000</v>
      </c>
      <c r="I35" s="13">
        <v>-54000</v>
      </c>
      <c r="J35" s="13">
        <v>28000</v>
      </c>
      <c r="K35" s="13">
        <v>-190900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1154000</v>
      </c>
      <c r="E41" s="13">
        <v>1120000</v>
      </c>
      <c r="F41" s="13">
        <v>1143000</v>
      </c>
      <c r="G41" s="13">
        <v>1137000</v>
      </c>
      <c r="H41" s="13">
        <v>1327000</v>
      </c>
      <c r="I41" s="13">
        <v>2239000</v>
      </c>
      <c r="J41" s="13">
        <v>2312000</v>
      </c>
      <c r="K41" s="13">
        <v>1731000</v>
      </c>
    </row>
    <row r="42" spans="2:11" x14ac:dyDescent="0.2">
      <c r="C42" s="11" t="s">
        <v>50</v>
      </c>
      <c r="D42" s="13">
        <v>72000</v>
      </c>
      <c r="E42" s="13">
        <v>90000</v>
      </c>
      <c r="F42" s="13">
        <v>108000</v>
      </c>
      <c r="G42" s="13">
        <v>144000</v>
      </c>
      <c r="H42" s="13">
        <v>178000</v>
      </c>
      <c r="I42" s="13">
        <v>233000</v>
      </c>
      <c r="J42" s="13">
        <v>464000</v>
      </c>
      <c r="K42" s="13">
        <v>484000</v>
      </c>
    </row>
    <row r="43" spans="2:11" x14ac:dyDescent="0.2">
      <c r="C43" s="11" t="s">
        <v>51</v>
      </c>
      <c r="D43" s="13">
        <v>11000</v>
      </c>
      <c r="E43" s="13">
        <v>13000</v>
      </c>
      <c r="F43" s="13">
        <v>42000</v>
      </c>
      <c r="G43" s="13">
        <v>30000</v>
      </c>
      <c r="H43" s="13">
        <v>154000</v>
      </c>
      <c r="I43" s="13">
        <v>56000</v>
      </c>
      <c r="J43" s="13">
        <v>58000</v>
      </c>
      <c r="K43" s="13">
        <v>84000</v>
      </c>
    </row>
    <row r="44" spans="2:11" x14ac:dyDescent="0.2">
      <c r="C44" s="11" t="s">
        <v>52</v>
      </c>
      <c r="D44" s="13">
        <v>1311000</v>
      </c>
      <c r="E44" s="13">
        <v>1149000</v>
      </c>
      <c r="F44" s="13">
        <v>2118000</v>
      </c>
      <c r="G44" s="13">
        <v>4460000</v>
      </c>
      <c r="H44" s="13">
        <v>6093000</v>
      </c>
      <c r="I44" s="13">
        <v>6628000</v>
      </c>
      <c r="J44" s="13">
        <v>4664000</v>
      </c>
      <c r="K44" s="13">
        <v>6096000</v>
      </c>
    </row>
    <row r="45" spans="2:11" x14ac:dyDescent="0.2">
      <c r="C45" s="11" t="s">
        <v>53</v>
      </c>
      <c r="D45" s="13">
        <v>1271000</v>
      </c>
      <c r="E45" s="13">
        <v>1721000</v>
      </c>
      <c r="F45" s="13">
        <v>1561000</v>
      </c>
      <c r="G45" s="13">
        <v>695000</v>
      </c>
      <c r="H45" s="13">
        <v>1832000</v>
      </c>
      <c r="I45" s="13">
        <v>789000</v>
      </c>
      <c r="J45" s="13">
        <v>581000</v>
      </c>
      <c r="K45" s="13">
        <v>945000</v>
      </c>
    </row>
    <row r="46" spans="2:11" x14ac:dyDescent="0.2">
      <c r="C46" s="11" t="s">
        <v>54</v>
      </c>
      <c r="D46" s="13">
        <v>3819000</v>
      </c>
      <c r="E46" s="13">
        <v>4093000</v>
      </c>
      <c r="F46" s="13">
        <v>4972000</v>
      </c>
      <c r="G46" s="13">
        <v>6466000</v>
      </c>
      <c r="H46" s="13">
        <v>9584000</v>
      </c>
      <c r="I46" s="13">
        <v>9945000</v>
      </c>
      <c r="J46" s="13">
        <v>8079000</v>
      </c>
      <c r="K46" s="13">
        <v>9340000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95000</v>
      </c>
      <c r="E48" s="13">
        <v>90000</v>
      </c>
      <c r="F48" s="13">
        <v>98000</v>
      </c>
      <c r="G48" s="13">
        <v>99000</v>
      </c>
      <c r="H48" s="13">
        <v>105000</v>
      </c>
      <c r="I48" s="13">
        <v>97000</v>
      </c>
      <c r="J48" s="13">
        <v>94000</v>
      </c>
      <c r="K48" s="13">
        <v>87000</v>
      </c>
    </row>
    <row r="49" spans="3:11" x14ac:dyDescent="0.2">
      <c r="C49" s="11" t="s">
        <v>57</v>
      </c>
      <c r="D49" s="13">
        <v>11000</v>
      </c>
      <c r="E49" s="13">
        <v>13000</v>
      </c>
      <c r="F49" s="13">
        <v>15000</v>
      </c>
      <c r="G49" s="13">
        <v>16000</v>
      </c>
      <c r="H49" s="13">
        <v>69000</v>
      </c>
      <c r="I49" s="13">
        <v>67000</v>
      </c>
      <c r="J49" s="13">
        <v>70000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27000</v>
      </c>
      <c r="F52" s="13">
        <v>27000</v>
      </c>
      <c r="G52" s="13">
        <v>27000</v>
      </c>
      <c r="H52" s="13">
        <v>26000</v>
      </c>
      <c r="I52" s="13">
        <v>27000</v>
      </c>
      <c r="J52" s="13">
        <v>29000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3947000</v>
      </c>
      <c r="E54" s="13">
        <v>4223000</v>
      </c>
      <c r="F54" s="13">
        <v>5112000</v>
      </c>
      <c r="G54" s="13">
        <v>6608000</v>
      </c>
      <c r="H54" s="13">
        <v>9784000</v>
      </c>
      <c r="I54" s="13">
        <v>10136000</v>
      </c>
      <c r="J54" s="13">
        <v>8272000</v>
      </c>
      <c r="K54" s="13">
        <v>9506000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65000</v>
      </c>
      <c r="F57" s="13">
        <v>77000</v>
      </c>
      <c r="G57" s="13">
        <v>110000</v>
      </c>
      <c r="H57" s="13">
        <v>209000</v>
      </c>
      <c r="I57" s="13">
        <v>215000</v>
      </c>
      <c r="J57" s="13">
        <v>132000</v>
      </c>
      <c r="K57" s="13">
        <v>21000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355000</v>
      </c>
      <c r="G58" s="13">
        <v>1376000</v>
      </c>
      <c r="H58" s="13">
        <v>3372000</v>
      </c>
      <c r="I58" s="13">
        <v>3374000</v>
      </c>
      <c r="J58" s="13">
        <v>2670000</v>
      </c>
      <c r="K58" s="13">
        <v>4247000</v>
      </c>
    </row>
    <row r="59" spans="3:11" x14ac:dyDescent="0.2">
      <c r="C59" s="11" t="s">
        <v>67</v>
      </c>
      <c r="D59" s="13">
        <v>7000</v>
      </c>
      <c r="E59" s="13">
        <v>8000</v>
      </c>
      <c r="F59" s="13">
        <v>11000</v>
      </c>
      <c r="G59" s="13">
        <v>19000</v>
      </c>
      <c r="H59" s="13">
        <v>20000</v>
      </c>
      <c r="I59" s="13">
        <v>17000</v>
      </c>
      <c r="J59" s="13">
        <v>12000</v>
      </c>
      <c r="K59" s="13">
        <v>132000</v>
      </c>
    </row>
    <row r="60" spans="3:11" x14ac:dyDescent="0.2">
      <c r="C60" s="11" t="s">
        <v>68</v>
      </c>
      <c r="D60" s="13">
        <v>74000</v>
      </c>
      <c r="E60" s="13">
        <v>88000</v>
      </c>
      <c r="F60" s="13">
        <v>443000</v>
      </c>
      <c r="G60" s="13">
        <v>1505000</v>
      </c>
      <c r="H60" s="13">
        <v>3601000</v>
      </c>
      <c r="I60" s="13">
        <v>3606000</v>
      </c>
      <c r="J60" s="13">
        <v>2814000</v>
      </c>
      <c r="K60" s="13">
        <v>4400000</v>
      </c>
    </row>
    <row r="61" spans="3:11" x14ac:dyDescent="0.2">
      <c r="C61" s="11" t="s">
        <v>69</v>
      </c>
      <c r="D61" s="13">
        <v>2832000</v>
      </c>
      <c r="E61" s="13">
        <v>3028000</v>
      </c>
      <c r="F61" s="13">
        <v>3598000</v>
      </c>
      <c r="G61" s="13">
        <v>3979000</v>
      </c>
      <c r="H61" s="13">
        <v>4656000</v>
      </c>
      <c r="I61" s="13">
        <v>4132000</v>
      </c>
      <c r="J61" s="13">
        <v>3068000</v>
      </c>
      <c r="K61" s="13">
        <v>2816000</v>
      </c>
    </row>
    <row r="62" spans="3:11" x14ac:dyDescent="0.2">
      <c r="C62" s="11" t="s">
        <v>70</v>
      </c>
      <c r="D62" s="13">
        <v>21000</v>
      </c>
      <c r="E62" s="13">
        <v>21000</v>
      </c>
      <c r="F62" s="13">
        <v>35000</v>
      </c>
      <c r="G62" s="13">
        <v>38000</v>
      </c>
      <c r="H62" s="13">
        <v>39000</v>
      </c>
      <c r="I62" s="13">
        <v>42000</v>
      </c>
      <c r="J62" s="13">
        <v>43000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2927000</v>
      </c>
      <c r="E66" s="13">
        <v>3137000</v>
      </c>
      <c r="F66" s="13">
        <v>4076000</v>
      </c>
      <c r="G66" s="13">
        <v>5522000</v>
      </c>
      <c r="H66" s="13">
        <v>8296000</v>
      </c>
      <c r="I66" s="13">
        <v>7780000</v>
      </c>
      <c r="J66" s="13">
        <v>5925000</v>
      </c>
      <c r="K66" s="13">
        <v>7258000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-3242000</v>
      </c>
      <c r="E72" s="13">
        <v>-3136000</v>
      </c>
      <c r="F72" s="13">
        <v>-3159000</v>
      </c>
      <c r="G72" s="13">
        <v>-3058000</v>
      </c>
      <c r="H72" s="13">
        <v>-2659000</v>
      </c>
      <c r="I72" s="13">
        <v>-1731000</v>
      </c>
      <c r="J72" s="13">
        <v>-1677000</v>
      </c>
      <c r="K72" s="13">
        <v>-1705000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1020000</v>
      </c>
      <c r="E76" s="13">
        <v>1086000</v>
      </c>
      <c r="F76" s="13">
        <v>1036000</v>
      </c>
      <c r="G76" s="13">
        <v>1086000</v>
      </c>
      <c r="H76" s="13">
        <v>1488000</v>
      </c>
      <c r="I76" s="13">
        <v>2356000</v>
      </c>
      <c r="J76" s="13">
        <v>2347000</v>
      </c>
      <c r="K76" s="13">
        <v>2248000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-106000</v>
      </c>
      <c r="E81" s="13">
        <v>23000</v>
      </c>
      <c r="F81" s="13">
        <v>-101000</v>
      </c>
      <c r="G81" s="13">
        <v>-399000</v>
      </c>
      <c r="H81" s="13">
        <v>-928000</v>
      </c>
      <c r="I81" s="13">
        <v>-54000</v>
      </c>
      <c r="J81" s="13">
        <v>28000</v>
      </c>
      <c r="K81" s="13">
        <v>-190900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17000</v>
      </c>
      <c r="F83" s="13">
        <v>22000</v>
      </c>
      <c r="G83" s="13">
        <v>24000</v>
      </c>
      <c r="H83" s="13">
        <v>21000</v>
      </c>
      <c r="I83" s="13">
        <v>20000</v>
      </c>
      <c r="J83" s="13">
        <v>18000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-216000</v>
      </c>
      <c r="E89" s="13">
        <v>940000</v>
      </c>
      <c r="F89" s="13">
        <v>2162000</v>
      </c>
      <c r="G89" s="13">
        <v>1395000</v>
      </c>
      <c r="H89" s="13">
        <v>-322000</v>
      </c>
      <c r="I89" s="13">
        <v>-1893000</v>
      </c>
      <c r="J89" s="13">
        <v>1550000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-9000</v>
      </c>
      <c r="F91" s="13">
        <v>-8000</v>
      </c>
      <c r="G91" s="13">
        <v>-4000</v>
      </c>
      <c r="H91" s="13">
        <v>-13000</v>
      </c>
      <c r="I91" s="13">
        <v>-10000</v>
      </c>
      <c r="J91" s="13">
        <v>-10000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15000</v>
      </c>
      <c r="F94" s="13">
        <v>30000</v>
      </c>
      <c r="G94" s="13">
        <v>24000</v>
      </c>
      <c r="H94" s="13">
        <v>27000</v>
      </c>
      <c r="I94" s="13">
        <v>221000</v>
      </c>
      <c r="J94" s="13">
        <v>-38000</v>
      </c>
      <c r="K94" s="13">
        <v>-44200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-213000</v>
      </c>
      <c r="E100" s="13">
        <v>-809000</v>
      </c>
      <c r="F100" s="13">
        <v>-1325000</v>
      </c>
      <c r="G100" s="13">
        <v>-2707000</v>
      </c>
      <c r="H100" s="13">
        <v>520000</v>
      </c>
      <c r="I100" s="13">
        <v>1770000</v>
      </c>
      <c r="J100" s="13">
        <v>-1334000</v>
      </c>
      <c r="K100" s="13">
        <v>668900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-426000</v>
      </c>
      <c r="E102" s="13">
        <v>146000</v>
      </c>
      <c r="F102" s="13">
        <v>867000</v>
      </c>
      <c r="G102" s="13">
        <v>-1288000</v>
      </c>
      <c r="H102" s="13">
        <v>225000</v>
      </c>
      <c r="I102" s="13">
        <v>98000</v>
      </c>
      <c r="J102" s="13">
        <v>178000</v>
      </c>
      <c r="K102" s="13">
        <v>734300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133200</v>
      </c>
      <c r="E8" s="13">
        <v>125600</v>
      </c>
      <c r="F8" s="13">
        <v>120400</v>
      </c>
      <c r="G8" s="13">
        <v>120000</v>
      </c>
      <c r="H8" s="13">
        <v>124200</v>
      </c>
      <c r="I8" s="13">
        <v>208600</v>
      </c>
      <c r="J8" s="13">
        <v>100700</v>
      </c>
      <c r="K8" s="13">
        <v>96000</v>
      </c>
    </row>
    <row r="9" spans="1:11" x14ac:dyDescent="0.2">
      <c r="C9" s="11" t="s">
        <v>22</v>
      </c>
      <c r="D9" s="13">
        <v>3000</v>
      </c>
      <c r="E9" s="13">
        <v>2400</v>
      </c>
      <c r="F9" s="13">
        <v>2400</v>
      </c>
      <c r="G9" s="13">
        <v>2700</v>
      </c>
      <c r="H9" s="13">
        <v>2800</v>
      </c>
      <c r="I9" s="13">
        <v>5000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130200</v>
      </c>
      <c r="E10" s="13">
        <v>123200</v>
      </c>
      <c r="F10" s="13">
        <v>118000</v>
      </c>
      <c r="G10" s="13">
        <v>117300</v>
      </c>
      <c r="H10" s="13">
        <v>121400</v>
      </c>
      <c r="I10" s="13">
        <v>203600</v>
      </c>
      <c r="J10" s="13">
        <v>98600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3600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3300</v>
      </c>
      <c r="F15" s="13">
        <v>3400</v>
      </c>
      <c r="G15" s="13">
        <v>3500</v>
      </c>
      <c r="H15" s="13">
        <v>3500</v>
      </c>
      <c r="I15" s="13">
        <v>6600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107300</v>
      </c>
      <c r="F17" s="13">
        <v>116500</v>
      </c>
      <c r="G17" s="13">
        <v>129600</v>
      </c>
      <c r="H17" s="13">
        <v>125200</v>
      </c>
      <c r="I17" s="13">
        <v>204300</v>
      </c>
      <c r="J17" s="13">
        <v>102900</v>
      </c>
      <c r="K17" s="13">
        <v>92600</v>
      </c>
    </row>
    <row r="18" spans="3:11" x14ac:dyDescent="0.2">
      <c r="C18" s="11" t="s">
        <v>30</v>
      </c>
      <c r="D18" s="13">
        <v>15600</v>
      </c>
      <c r="E18" s="13">
        <v>18300</v>
      </c>
      <c r="F18" s="13">
        <v>3900</v>
      </c>
      <c r="G18" s="13">
        <v>-9600</v>
      </c>
      <c r="H18" s="13">
        <v>-1000</v>
      </c>
      <c r="I18" s="13">
        <v>4300</v>
      </c>
      <c r="J18" s="13">
        <v>-2200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2400</v>
      </c>
      <c r="H20" s="13">
        <v>1400</v>
      </c>
      <c r="I20" s="13">
        <v>5700</v>
      </c>
      <c r="J20" s="13">
        <v>2400</v>
      </c>
      <c r="K20" s="13">
        <v>13200</v>
      </c>
    </row>
    <row r="21" spans="3:11" x14ac:dyDescent="0.2">
      <c r="C21" s="11" t="s">
        <v>33</v>
      </c>
      <c r="D21" s="13">
        <v>19100</v>
      </c>
      <c r="E21" s="13">
        <v>22100</v>
      </c>
      <c r="F21" s="13">
        <v>7500</v>
      </c>
      <c r="G21" s="13">
        <v>-3700</v>
      </c>
      <c r="H21" s="13">
        <v>3800</v>
      </c>
      <c r="I21" s="13">
        <v>16500</v>
      </c>
      <c r="J21" s="13">
        <v>3500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18800</v>
      </c>
      <c r="F23" s="13">
        <v>4100</v>
      </c>
      <c r="G23" s="13">
        <v>-7200</v>
      </c>
      <c r="H23" s="13">
        <v>400</v>
      </c>
      <c r="I23" s="13">
        <v>9900</v>
      </c>
      <c r="J23" s="13">
        <v>200</v>
      </c>
      <c r="K23" s="13">
        <v>16600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100</v>
      </c>
      <c r="G24" s="13">
        <v>-2000</v>
      </c>
      <c r="H24" s="13">
        <v>1000</v>
      </c>
      <c r="I24" s="13">
        <v>700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18100</v>
      </c>
      <c r="F26" s="13">
        <v>3900</v>
      </c>
      <c r="G26" s="13">
        <v>-5200</v>
      </c>
      <c r="H26" s="13">
        <v>-700</v>
      </c>
      <c r="I26" s="13">
        <v>9200</v>
      </c>
      <c r="J26" s="13">
        <v>-300</v>
      </c>
      <c r="K26" s="13">
        <v>17000</v>
      </c>
    </row>
    <row r="27" spans="3:11" x14ac:dyDescent="0.2">
      <c r="C27" s="11" t="s">
        <v>38</v>
      </c>
      <c r="D27" s="13">
        <v>2200</v>
      </c>
      <c r="E27" s="13">
        <v>2100</v>
      </c>
      <c r="F27" s="13">
        <v>300</v>
      </c>
      <c r="G27" s="13">
        <v>3100</v>
      </c>
      <c r="H27" s="13">
        <v>-600</v>
      </c>
      <c r="I27" s="13">
        <v>4500</v>
      </c>
      <c r="J27" s="13">
        <v>1100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-2400</v>
      </c>
      <c r="H32" s="13">
        <v>-1400</v>
      </c>
      <c r="I32" s="13">
        <v>-5700</v>
      </c>
      <c r="J32" s="13">
        <v>-2400</v>
      </c>
      <c r="K32" s="13">
        <v>-13200</v>
      </c>
    </row>
    <row r="33" spans="2:11" x14ac:dyDescent="0.2">
      <c r="C33" s="11" t="s">
        <v>44</v>
      </c>
      <c r="D33" s="13">
        <v>2200</v>
      </c>
      <c r="E33" s="13">
        <v>2100</v>
      </c>
      <c r="F33" s="13">
        <v>300</v>
      </c>
      <c r="G33" s="13">
        <v>3100</v>
      </c>
      <c r="H33" s="13">
        <v>-600</v>
      </c>
      <c r="I33" s="13">
        <v>4500</v>
      </c>
      <c r="J33" s="13">
        <v>1100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2100</v>
      </c>
      <c r="F35" s="13">
        <v>300</v>
      </c>
      <c r="G35" s="13">
        <v>3100</v>
      </c>
      <c r="H35" s="13">
        <v>-600</v>
      </c>
      <c r="I35" s="13">
        <v>4500</v>
      </c>
      <c r="J35" s="13">
        <v>1100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26800</v>
      </c>
      <c r="F41" s="13">
        <v>32200</v>
      </c>
      <c r="G41" s="13">
        <v>16200</v>
      </c>
      <c r="H41" s="13">
        <v>14000</v>
      </c>
      <c r="I41" s="13">
        <v>23500</v>
      </c>
      <c r="J41" s="13">
        <v>27000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</v>
      </c>
      <c r="F43" s="13">
        <v>2800</v>
      </c>
      <c r="G43" s="13">
        <v>1900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468800</v>
      </c>
      <c r="E47" s="13">
        <v>449700</v>
      </c>
      <c r="F47" s="13">
        <v>418000</v>
      </c>
      <c r="G47" s="13">
        <v>458000</v>
      </c>
      <c r="H47" s="13">
        <v>463200</v>
      </c>
      <c r="I47" s="13">
        <v>456300</v>
      </c>
      <c r="J47" s="13">
        <v>387600</v>
      </c>
      <c r="K47" s="13">
        <v>388900</v>
      </c>
    </row>
    <row r="48" spans="2:11" x14ac:dyDescent="0.2">
      <c r="C48" s="11" t="s">
        <v>56</v>
      </c>
      <c r="D48" s="13">
        <v>23700</v>
      </c>
      <c r="E48" s="13">
        <v>25000</v>
      </c>
      <c r="F48" s="13">
        <v>26000</v>
      </c>
      <c r="G48" s="13">
        <v>27600</v>
      </c>
      <c r="H48" s="13">
        <v>29100</v>
      </c>
      <c r="I48" s="13">
        <v>29700</v>
      </c>
      <c r="J48" s="13">
        <v>30300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61300</v>
      </c>
      <c r="F52" s="13">
        <v>66300</v>
      </c>
      <c r="G52" s="13">
        <v>60700</v>
      </c>
      <c r="H52" s="13">
        <v>60600</v>
      </c>
      <c r="I52" s="13">
        <v>59000</v>
      </c>
      <c r="J52" s="13">
        <v>58000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600600</v>
      </c>
      <c r="E54" s="13">
        <v>577400</v>
      </c>
      <c r="F54" s="13">
        <v>560000</v>
      </c>
      <c r="G54" s="13">
        <v>579800</v>
      </c>
      <c r="H54" s="13">
        <v>580000</v>
      </c>
      <c r="I54" s="13">
        <v>578100</v>
      </c>
      <c r="J54" s="13">
        <v>512500</v>
      </c>
      <c r="K54" s="13">
        <v>502100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3700</v>
      </c>
      <c r="G57" s="13">
        <v>6300</v>
      </c>
      <c r="H57" s="13">
        <v>6700</v>
      </c>
      <c r="I57" s="13">
        <v>10200</v>
      </c>
      <c r="J57" s="13">
        <v>6800</v>
      </c>
      <c r="K57" s="13">
        <v>6100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800</v>
      </c>
      <c r="G58" s="13">
        <v>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37400</v>
      </c>
      <c r="E59" s="13">
        <v>38700</v>
      </c>
      <c r="F59" s="13">
        <v>33100</v>
      </c>
      <c r="G59" s="13">
        <v>39800</v>
      </c>
      <c r="H59" s="13">
        <v>37100</v>
      </c>
      <c r="I59" s="13">
        <v>36600</v>
      </c>
      <c r="J59" s="13">
        <v>36200</v>
      </c>
      <c r="K59" s="13">
        <v>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344300</v>
      </c>
      <c r="E61" s="13">
        <v>331900</v>
      </c>
      <c r="F61" s="13">
        <v>330700</v>
      </c>
      <c r="G61" s="13">
        <v>345400</v>
      </c>
      <c r="H61" s="13">
        <v>342600</v>
      </c>
      <c r="I61" s="13">
        <v>336500</v>
      </c>
      <c r="J61" s="13">
        <v>280900</v>
      </c>
      <c r="K61" s="13">
        <v>274000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589200</v>
      </c>
      <c r="E66" s="13">
        <v>569900</v>
      </c>
      <c r="F66" s="13">
        <v>558600</v>
      </c>
      <c r="G66" s="13">
        <v>580300</v>
      </c>
      <c r="H66" s="13">
        <v>583200</v>
      </c>
      <c r="I66" s="13">
        <v>582000</v>
      </c>
      <c r="J66" s="13">
        <v>521300</v>
      </c>
      <c r="K66" s="13">
        <v>511100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-61000</v>
      </c>
      <c r="F72" s="13">
        <v>-63300</v>
      </c>
      <c r="G72" s="13">
        <v>-63500</v>
      </c>
      <c r="H72" s="13">
        <v>-66700</v>
      </c>
      <c r="I72" s="13">
        <v>-66200</v>
      </c>
      <c r="J72" s="13">
        <v>-70700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7400</v>
      </c>
      <c r="F76" s="13">
        <v>1400</v>
      </c>
      <c r="G76" s="13">
        <v>-500</v>
      </c>
      <c r="H76" s="13">
        <v>-3200</v>
      </c>
      <c r="I76" s="13">
        <v>-4000</v>
      </c>
      <c r="J76" s="13">
        <v>-8700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</v>
      </c>
      <c r="E81" s="13">
        <v>2100</v>
      </c>
      <c r="F81" s="13">
        <v>300</v>
      </c>
      <c r="G81" s="13">
        <v>3100</v>
      </c>
      <c r="H81" s="13">
        <v>-600</v>
      </c>
      <c r="I81" s="13">
        <v>4500</v>
      </c>
      <c r="J81" s="13">
        <v>1100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3400</v>
      </c>
      <c r="G83" s="13">
        <v>3500</v>
      </c>
      <c r="H83" s="13">
        <v>3500</v>
      </c>
      <c r="I83" s="13">
        <v>6600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</v>
      </c>
      <c r="E89" s="13">
        <v>72900</v>
      </c>
      <c r="F89" s="13">
        <v>65600</v>
      </c>
      <c r="G89" s="13">
        <v>71000</v>
      </c>
      <c r="H89" s="13">
        <v>69500</v>
      </c>
      <c r="I89" s="13">
        <v>102800</v>
      </c>
      <c r="J89" s="13">
        <v>44700</v>
      </c>
      <c r="K89" s="13">
        <v>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-2100</v>
      </c>
      <c r="G91" s="13">
        <v>-3100</v>
      </c>
      <c r="H91" s="13">
        <v>-3200</v>
      </c>
      <c r="I91" s="13">
        <v>-3100</v>
      </c>
      <c r="J91" s="13">
        <v>-3800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-74900</v>
      </c>
      <c r="F94" s="13">
        <v>-28300</v>
      </c>
      <c r="G94" s="13">
        <v>-73800</v>
      </c>
      <c r="H94" s="13">
        <v>-79100</v>
      </c>
      <c r="I94" s="13">
        <v>-164400</v>
      </c>
      <c r="J94" s="13">
        <v>-52200</v>
      </c>
      <c r="K94" s="13">
        <v>-89500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-7500</v>
      </c>
      <c r="F96" s="13">
        <v>0</v>
      </c>
      <c r="G96" s="13">
        <v>0</v>
      </c>
      <c r="H96" s="13">
        <v>-200</v>
      </c>
      <c r="I96" s="13">
        <v>-1200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-7300</v>
      </c>
      <c r="F100" s="13">
        <v>-15600</v>
      </c>
      <c r="G100" s="13">
        <v>2000</v>
      </c>
      <c r="H100" s="13">
        <v>2400</v>
      </c>
      <c r="I100" s="13">
        <v>56900</v>
      </c>
      <c r="J100" s="13">
        <v>5100</v>
      </c>
      <c r="K100" s="13">
        <v>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-9300</v>
      </c>
      <c r="F102" s="13">
        <v>21700</v>
      </c>
      <c r="G102" s="13">
        <v>-800</v>
      </c>
      <c r="H102" s="13">
        <v>-7200</v>
      </c>
      <c r="I102" s="13">
        <v>-4700</v>
      </c>
      <c r="J102" s="13">
        <v>-2400</v>
      </c>
      <c r="K102" s="13">
        <v>5600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700</v>
      </c>
      <c r="G8" s="13">
        <v>400</v>
      </c>
      <c r="H8" s="13">
        <v>1000</v>
      </c>
      <c r="I8" s="13">
        <v>500</v>
      </c>
      <c r="J8" s="13">
        <v>1400</v>
      </c>
      <c r="K8" s="13">
        <v>1200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1900</v>
      </c>
      <c r="H9" s="13">
        <v>700</v>
      </c>
      <c r="I9" s="13">
        <v>300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-200</v>
      </c>
      <c r="E10" s="13">
        <v>200</v>
      </c>
      <c r="F10" s="13">
        <v>200</v>
      </c>
      <c r="G10" s="13">
        <v>-1500</v>
      </c>
      <c r="H10" s="13">
        <v>300</v>
      </c>
      <c r="I10" s="13">
        <v>200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1600</v>
      </c>
      <c r="G12" s="13">
        <v>2000</v>
      </c>
      <c r="H12" s="13">
        <v>2300</v>
      </c>
      <c r="I12" s="13">
        <v>2300</v>
      </c>
      <c r="J12" s="13">
        <v>2900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>
        <v>7000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6000</v>
      </c>
      <c r="F17" s="13">
        <v>10700</v>
      </c>
      <c r="G17" s="13">
        <v>14000</v>
      </c>
      <c r="H17" s="13">
        <v>6200</v>
      </c>
      <c r="I17" s="13">
        <v>6300</v>
      </c>
      <c r="J17" s="13">
        <v>7200</v>
      </c>
      <c r="K17" s="13">
        <v>6300</v>
      </c>
    </row>
    <row r="18" spans="3:11" x14ac:dyDescent="0.2">
      <c r="C18" s="11" t="s">
        <v>30</v>
      </c>
      <c r="D18" s="13">
        <v>-5200</v>
      </c>
      <c r="E18" s="13">
        <v>-5100</v>
      </c>
      <c r="F18" s="13">
        <v>-10000</v>
      </c>
      <c r="G18" s="13">
        <v>-13600</v>
      </c>
      <c r="H18" s="13">
        <v>-5200</v>
      </c>
      <c r="I18" s="13">
        <v>-5800</v>
      </c>
      <c r="J18" s="13">
        <v>-5800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-4800</v>
      </c>
      <c r="E21" s="13">
        <v>-4800</v>
      </c>
      <c r="F21" s="13">
        <v>-9600</v>
      </c>
      <c r="G21" s="13">
        <v>-13200</v>
      </c>
      <c r="H21" s="13">
        <v>-4600</v>
      </c>
      <c r="I21" s="13">
        <v>-5000</v>
      </c>
      <c r="J21" s="13">
        <v>-4900</v>
      </c>
      <c r="K21" s="13">
        <v>-4000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800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-5800</v>
      </c>
      <c r="E23" s="13">
        <v>-5700</v>
      </c>
      <c r="F23" s="13">
        <v>-10500</v>
      </c>
      <c r="G23" s="13">
        <v>-14100</v>
      </c>
      <c r="H23" s="13">
        <v>-5800</v>
      </c>
      <c r="I23" s="13">
        <v>-6800</v>
      </c>
      <c r="J23" s="13">
        <v>-6800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-5700</v>
      </c>
      <c r="F26" s="13">
        <v>-10500</v>
      </c>
      <c r="G26" s="13">
        <v>-14100</v>
      </c>
      <c r="H26" s="13">
        <v>-5800</v>
      </c>
      <c r="I26" s="13">
        <v>-6800</v>
      </c>
      <c r="J26" s="13">
        <v>-6800</v>
      </c>
      <c r="K26" s="13">
        <v>-6100</v>
      </c>
    </row>
    <row r="27" spans="3:11" x14ac:dyDescent="0.2">
      <c r="C27" s="11" t="s">
        <v>38</v>
      </c>
      <c r="D27" s="13">
        <v>-5800</v>
      </c>
      <c r="E27" s="13">
        <v>-5700</v>
      </c>
      <c r="F27" s="13">
        <v>-10500</v>
      </c>
      <c r="G27" s="13">
        <v>-14100</v>
      </c>
      <c r="H27" s="13">
        <v>-5800</v>
      </c>
      <c r="I27" s="13">
        <v>-6800</v>
      </c>
      <c r="J27" s="13">
        <v>-14000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-5800</v>
      </c>
      <c r="E33" s="13">
        <v>-5700</v>
      </c>
      <c r="F33" s="13">
        <v>-10500</v>
      </c>
      <c r="G33" s="13">
        <v>-14100</v>
      </c>
      <c r="H33" s="13">
        <v>-5800</v>
      </c>
      <c r="I33" s="13">
        <v>-6800</v>
      </c>
      <c r="J33" s="13">
        <v>-14000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-5700</v>
      </c>
      <c r="F35" s="13">
        <v>-10500</v>
      </c>
      <c r="G35" s="13">
        <v>-14100</v>
      </c>
      <c r="H35" s="13">
        <v>-5800</v>
      </c>
      <c r="I35" s="13">
        <v>-6800</v>
      </c>
      <c r="J35" s="13">
        <v>-14000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7000</v>
      </c>
      <c r="F41" s="13">
        <v>7400</v>
      </c>
      <c r="G41" s="13">
        <v>10300</v>
      </c>
      <c r="H41" s="13">
        <v>16600</v>
      </c>
      <c r="I41" s="13">
        <v>30700</v>
      </c>
      <c r="J41" s="13">
        <v>36100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700</v>
      </c>
      <c r="H43" s="13">
        <v>700</v>
      </c>
      <c r="I43" s="13">
        <v>300</v>
      </c>
      <c r="J43" s="13">
        <v>1200</v>
      </c>
      <c r="K43" s="13">
        <v>800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1300</v>
      </c>
      <c r="G44" s="13">
        <v>800</v>
      </c>
      <c r="H44" s="13">
        <v>1200</v>
      </c>
      <c r="I44" s="13">
        <v>1400</v>
      </c>
      <c r="J44" s="13">
        <v>1200</v>
      </c>
      <c r="K44" s="13">
        <v>1400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1400</v>
      </c>
      <c r="G45" s="13">
        <v>1700</v>
      </c>
      <c r="H45" s="13">
        <v>1700</v>
      </c>
      <c r="I45" s="13">
        <v>1200</v>
      </c>
      <c r="J45" s="13">
        <v>1300</v>
      </c>
      <c r="K45" s="13">
        <v>2300</v>
      </c>
    </row>
    <row r="46" spans="2:11" x14ac:dyDescent="0.2">
      <c r="C46" s="11" t="s">
        <v>54</v>
      </c>
      <c r="D46" s="13">
        <v>7200</v>
      </c>
      <c r="E46" s="13">
        <v>10700</v>
      </c>
      <c r="F46" s="13">
        <v>10700</v>
      </c>
      <c r="G46" s="13">
        <v>13400</v>
      </c>
      <c r="H46" s="13">
        <v>20200</v>
      </c>
      <c r="I46" s="13">
        <v>33500</v>
      </c>
      <c r="J46" s="13">
        <v>39700</v>
      </c>
      <c r="K46" s="13">
        <v>29800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4900</v>
      </c>
      <c r="G48" s="13">
        <v>4500</v>
      </c>
      <c r="H48" s="13">
        <v>4800</v>
      </c>
      <c r="I48" s="13">
        <v>5500</v>
      </c>
      <c r="J48" s="13">
        <v>5900</v>
      </c>
      <c r="K48" s="13">
        <v>6300</v>
      </c>
    </row>
    <row r="49" spans="3:11" x14ac:dyDescent="0.2">
      <c r="C49" s="11" t="s">
        <v>57</v>
      </c>
      <c r="D49" s="13">
        <v>7200</v>
      </c>
      <c r="E49" s="13">
        <v>7400</v>
      </c>
      <c r="F49" s="13">
        <v>7400</v>
      </c>
      <c r="G49" s="13">
        <v>12000</v>
      </c>
      <c r="H49" s="13">
        <v>19900</v>
      </c>
      <c r="I49" s="13">
        <v>21400</v>
      </c>
      <c r="J49" s="13">
        <v>22000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2600</v>
      </c>
      <c r="F52" s="13">
        <v>2800</v>
      </c>
      <c r="G52" s="13">
        <v>3000</v>
      </c>
      <c r="H52" s="13">
        <v>3900</v>
      </c>
      <c r="I52" s="13">
        <v>3900</v>
      </c>
      <c r="J52" s="13">
        <v>4000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26500</v>
      </c>
      <c r="F54" s="13">
        <v>25800</v>
      </c>
      <c r="G54" s="13">
        <v>33000</v>
      </c>
      <c r="H54" s="13">
        <v>48800</v>
      </c>
      <c r="I54" s="13">
        <v>64300</v>
      </c>
      <c r="J54" s="13">
        <v>71700</v>
      </c>
      <c r="K54" s="13">
        <v>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700</v>
      </c>
      <c r="H57" s="13">
        <v>700</v>
      </c>
      <c r="I57" s="13">
        <v>900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9200</v>
      </c>
      <c r="E58" s="13">
        <v>5000</v>
      </c>
      <c r="F58" s="13">
        <v>7000</v>
      </c>
      <c r="G58" s="13">
        <v>8300</v>
      </c>
      <c r="H58" s="13">
        <v>10900</v>
      </c>
      <c r="I58" s="13">
        <v>14400</v>
      </c>
      <c r="J58" s="13">
        <v>14600</v>
      </c>
      <c r="K58" s="13">
        <v>14700</v>
      </c>
    </row>
    <row r="59" spans="3:11" x14ac:dyDescent="0.2">
      <c r="C59" s="11" t="s">
        <v>67</v>
      </c>
      <c r="D59" s="13">
        <v>3000</v>
      </c>
      <c r="E59" s="13">
        <v>3400</v>
      </c>
      <c r="F59" s="13">
        <v>3100</v>
      </c>
      <c r="G59" s="13">
        <v>3000</v>
      </c>
      <c r="H59" s="13">
        <v>2800</v>
      </c>
      <c r="I59" s="13">
        <v>3700</v>
      </c>
      <c r="J59" s="13">
        <v>4000</v>
      </c>
      <c r="K59" s="13">
        <v>3300</v>
      </c>
    </row>
    <row r="60" spans="3:11" x14ac:dyDescent="0.2">
      <c r="C60" s="11" t="s">
        <v>68</v>
      </c>
      <c r="D60" s="13">
        <v>12400</v>
      </c>
      <c r="E60" s="13">
        <v>8600</v>
      </c>
      <c r="F60" s="13">
        <v>10600</v>
      </c>
      <c r="G60" s="13">
        <v>12000</v>
      </c>
      <c r="H60" s="13">
        <v>14400</v>
      </c>
      <c r="I60" s="13">
        <v>19000</v>
      </c>
      <c r="J60" s="13">
        <v>19900</v>
      </c>
      <c r="K60" s="13">
        <v>19200</v>
      </c>
    </row>
    <row r="61" spans="3:11" x14ac:dyDescent="0.2">
      <c r="C61" s="11" t="s">
        <v>69</v>
      </c>
      <c r="D61" s="13">
        <v>0</v>
      </c>
      <c r="E61" s="13">
        <v>5400</v>
      </c>
      <c r="F61" s="13">
        <v>4900</v>
      </c>
      <c r="G61" s="13">
        <v>4100</v>
      </c>
      <c r="H61" s="13">
        <v>4000</v>
      </c>
      <c r="I61" s="13">
        <v>8000</v>
      </c>
      <c r="J61" s="13">
        <v>7200</v>
      </c>
      <c r="K61" s="13">
        <v>6500</v>
      </c>
    </row>
    <row r="62" spans="3:11" x14ac:dyDescent="0.2">
      <c r="C62" s="11" t="s">
        <v>70</v>
      </c>
      <c r="D62" s="13">
        <v>3200</v>
      </c>
      <c r="E62" s="13">
        <v>3300</v>
      </c>
      <c r="F62" s="13">
        <v>2800</v>
      </c>
      <c r="G62" s="13">
        <v>2900</v>
      </c>
      <c r="H62" s="13">
        <v>3000</v>
      </c>
      <c r="I62" s="13">
        <v>3100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17300</v>
      </c>
      <c r="F66" s="13">
        <v>18200</v>
      </c>
      <c r="G66" s="13">
        <v>19000</v>
      </c>
      <c r="H66" s="13">
        <v>21400</v>
      </c>
      <c r="I66" s="13">
        <v>30100</v>
      </c>
      <c r="J66" s="13">
        <v>30400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-284400</v>
      </c>
      <c r="E72" s="13">
        <v>-278600</v>
      </c>
      <c r="F72" s="13">
        <v>-272800</v>
      </c>
      <c r="G72" s="13">
        <v>-262300</v>
      </c>
      <c r="H72" s="13">
        <v>-248200</v>
      </c>
      <c r="I72" s="13">
        <v>-242300</v>
      </c>
      <c r="J72" s="13">
        <v>-235500</v>
      </c>
      <c r="K72" s="13">
        <v>-228700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9200</v>
      </c>
      <c r="F76" s="13">
        <v>7600</v>
      </c>
      <c r="G76" s="13">
        <v>13900</v>
      </c>
      <c r="H76" s="13">
        <v>27400</v>
      </c>
      <c r="I76" s="13">
        <v>34200</v>
      </c>
      <c r="J76" s="13">
        <v>41200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-5800</v>
      </c>
      <c r="E81" s="13">
        <v>-5700</v>
      </c>
      <c r="F81" s="13">
        <v>-10500</v>
      </c>
      <c r="G81" s="13">
        <v>-14100</v>
      </c>
      <c r="H81" s="13">
        <v>-5800</v>
      </c>
      <c r="I81" s="13">
        <v>-6800</v>
      </c>
      <c r="J81" s="13">
        <v>-14000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500</v>
      </c>
      <c r="I83" s="13">
        <v>500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-5000</v>
      </c>
      <c r="F89" s="13">
        <v>-4000</v>
      </c>
      <c r="G89" s="13">
        <v>-4800</v>
      </c>
      <c r="H89" s="13">
        <v>-6700</v>
      </c>
      <c r="I89" s="13">
        <v>-5000</v>
      </c>
      <c r="J89" s="13">
        <v>-3800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-100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-400</v>
      </c>
      <c r="G94" s="13">
        <v>-100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4700</v>
      </c>
      <c r="F100" s="13">
        <v>1000</v>
      </c>
      <c r="G100" s="13">
        <v>-900</v>
      </c>
      <c r="H100" s="13">
        <v>-6800</v>
      </c>
      <c r="I100" s="13">
        <v>0</v>
      </c>
      <c r="J100" s="13">
        <v>15400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600</v>
      </c>
      <c r="G101" s="13">
        <v>-600</v>
      </c>
      <c r="H101" s="13">
        <v>-600</v>
      </c>
      <c r="I101" s="13">
        <v>-400</v>
      </c>
      <c r="J101" s="13">
        <v>-700</v>
      </c>
      <c r="K101" s="13">
        <v>-400</v>
      </c>
    </row>
    <row r="102" spans="3:11" x14ac:dyDescent="0.2">
      <c r="C102" s="11" t="s">
        <v>20</v>
      </c>
      <c r="D102" s="13">
        <v>-3800</v>
      </c>
      <c r="E102" s="13">
        <v>-400</v>
      </c>
      <c r="F102" s="13">
        <v>-2800</v>
      </c>
      <c r="G102" s="13">
        <v>-6300</v>
      </c>
      <c r="H102" s="13">
        <v>-14100</v>
      </c>
      <c r="I102" s="13">
        <v>-5500</v>
      </c>
      <c r="J102" s="13">
        <v>10700</v>
      </c>
      <c r="K102" s="13">
        <v>-5800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8900</v>
      </c>
      <c r="E8" s="13">
        <v>8200</v>
      </c>
      <c r="F8" s="13">
        <v>7500</v>
      </c>
      <c r="G8" s="13">
        <v>6900</v>
      </c>
      <c r="H8" s="13">
        <v>5500</v>
      </c>
      <c r="I8" s="13">
        <v>4000</v>
      </c>
      <c r="J8" s="13">
        <v>3500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3300</v>
      </c>
      <c r="F17" s="13">
        <v>3300</v>
      </c>
      <c r="G17" s="13">
        <v>3100</v>
      </c>
      <c r="H17" s="13">
        <v>2600</v>
      </c>
      <c r="I17" s="13">
        <v>1300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4500</v>
      </c>
      <c r="E18" s="13">
        <v>4900</v>
      </c>
      <c r="F18" s="13">
        <v>4200</v>
      </c>
      <c r="G18" s="13">
        <v>3800</v>
      </c>
      <c r="H18" s="13">
        <v>2900</v>
      </c>
      <c r="I18" s="13">
        <v>2700</v>
      </c>
      <c r="J18" s="13">
        <v>2900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-3200</v>
      </c>
      <c r="F20" s="13">
        <v>-2700</v>
      </c>
      <c r="G20" s="13">
        <v>-1800</v>
      </c>
      <c r="H20" s="13">
        <v>-2000</v>
      </c>
      <c r="I20" s="13">
        <v>-1500</v>
      </c>
      <c r="J20" s="13">
        <v>-1700</v>
      </c>
      <c r="K20" s="13">
        <v>-1400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1600</v>
      </c>
      <c r="G21" s="13">
        <v>2100</v>
      </c>
      <c r="H21" s="13">
        <v>1000</v>
      </c>
      <c r="I21" s="13">
        <v>1300</v>
      </c>
      <c r="J21" s="13">
        <v>1200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1500</v>
      </c>
      <c r="G23" s="13">
        <v>2100</v>
      </c>
      <c r="H23" s="13">
        <v>900</v>
      </c>
      <c r="I23" s="13">
        <v>1300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500</v>
      </c>
      <c r="H24" s="13">
        <v>200</v>
      </c>
      <c r="I24" s="13">
        <v>300</v>
      </c>
      <c r="J24" s="13">
        <v>300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1200</v>
      </c>
      <c r="G26" s="13">
        <v>1600</v>
      </c>
      <c r="H26" s="13">
        <v>700</v>
      </c>
      <c r="I26" s="13">
        <v>900</v>
      </c>
      <c r="J26" s="13">
        <v>900</v>
      </c>
      <c r="K26" s="13">
        <v>4600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1200</v>
      </c>
      <c r="G27" s="13">
        <v>1600</v>
      </c>
      <c r="H27" s="13">
        <v>700</v>
      </c>
      <c r="I27" s="13">
        <v>900</v>
      </c>
      <c r="J27" s="13">
        <v>900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3200</v>
      </c>
      <c r="F32" s="13">
        <v>2700</v>
      </c>
      <c r="G32" s="13">
        <v>1800</v>
      </c>
      <c r="H32" s="13">
        <v>2000</v>
      </c>
      <c r="I32" s="13">
        <v>1500</v>
      </c>
      <c r="J32" s="13">
        <v>1700</v>
      </c>
      <c r="K32" s="13">
        <v>1400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1200</v>
      </c>
      <c r="G33" s="13">
        <v>1600</v>
      </c>
      <c r="H33" s="13">
        <v>700</v>
      </c>
      <c r="I33" s="13">
        <v>900</v>
      </c>
      <c r="J33" s="13">
        <v>900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1200</v>
      </c>
      <c r="G35" s="13">
        <v>1600</v>
      </c>
      <c r="H35" s="13">
        <v>700</v>
      </c>
      <c r="I35" s="13">
        <v>900</v>
      </c>
      <c r="J35" s="13">
        <v>900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11900</v>
      </c>
      <c r="F41" s="13">
        <v>20700</v>
      </c>
      <c r="G41" s="13">
        <v>19800</v>
      </c>
      <c r="H41" s="13">
        <v>23800</v>
      </c>
      <c r="I41" s="13">
        <v>17700</v>
      </c>
      <c r="J41" s="13">
        <v>14700</v>
      </c>
      <c r="K41" s="13">
        <v>13700</v>
      </c>
    </row>
    <row r="42" spans="2:11" x14ac:dyDescent="0.2">
      <c r="C42" s="11" t="s">
        <v>50</v>
      </c>
      <c r="D42" s="13">
        <v>95300</v>
      </c>
      <c r="E42" s="13">
        <v>67200</v>
      </c>
      <c r="F42" s="13">
        <v>67300</v>
      </c>
      <c r="G42" s="13">
        <v>52600</v>
      </c>
      <c r="H42" s="13">
        <v>52700</v>
      </c>
      <c r="I42" s="13">
        <v>62300</v>
      </c>
      <c r="J42" s="13">
        <v>58300</v>
      </c>
      <c r="K42" s="13">
        <v>46100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3500</v>
      </c>
      <c r="G48" s="13">
        <v>3100</v>
      </c>
      <c r="H48" s="13">
        <v>2300</v>
      </c>
      <c r="I48" s="13">
        <v>2400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3300</v>
      </c>
      <c r="G52" s="13">
        <v>3800</v>
      </c>
      <c r="H52" s="13">
        <v>4400</v>
      </c>
      <c r="I52" s="13">
        <v>4300</v>
      </c>
      <c r="J52" s="13">
        <v>3900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713200</v>
      </c>
      <c r="E54" s="13">
        <v>632500</v>
      </c>
      <c r="F54" s="13">
        <v>622000</v>
      </c>
      <c r="G54" s="13">
        <v>585200</v>
      </c>
      <c r="H54" s="13">
        <v>544800</v>
      </c>
      <c r="I54" s="13">
        <v>466600</v>
      </c>
      <c r="J54" s="13">
        <v>387200</v>
      </c>
      <c r="K54" s="13">
        <v>351900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2400</v>
      </c>
      <c r="G59" s="13">
        <v>2200</v>
      </c>
      <c r="H59" s="13">
        <v>1500</v>
      </c>
      <c r="I59" s="13">
        <v>1600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566600</v>
      </c>
      <c r="F66" s="13">
        <v>557100</v>
      </c>
      <c r="G66" s="13">
        <v>522600</v>
      </c>
      <c r="H66" s="13">
        <v>493600</v>
      </c>
      <c r="I66" s="13">
        <v>418600</v>
      </c>
      <c r="J66" s="13">
        <v>337900</v>
      </c>
      <c r="K66" s="13">
        <v>313400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-19800</v>
      </c>
      <c r="F72" s="13">
        <v>-21100</v>
      </c>
      <c r="G72" s="13">
        <v>-22100</v>
      </c>
      <c r="H72" s="13">
        <v>-23600</v>
      </c>
      <c r="I72" s="13">
        <v>-24300</v>
      </c>
      <c r="J72" s="13">
        <v>-25200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65900</v>
      </c>
      <c r="F76" s="13">
        <v>64900</v>
      </c>
      <c r="G76" s="13">
        <v>62600</v>
      </c>
      <c r="H76" s="13">
        <v>51200</v>
      </c>
      <c r="I76" s="13">
        <v>48000</v>
      </c>
      <c r="J76" s="13">
        <v>49300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1200</v>
      </c>
      <c r="G81" s="13">
        <v>1600</v>
      </c>
      <c r="H81" s="13">
        <v>700</v>
      </c>
      <c r="I81" s="13">
        <v>900</v>
      </c>
      <c r="J81" s="13">
        <v>900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5300</v>
      </c>
      <c r="F89" s="13">
        <v>0</v>
      </c>
      <c r="G89" s="13">
        <v>3600</v>
      </c>
      <c r="H89" s="13">
        <v>2300</v>
      </c>
      <c r="I89" s="13">
        <v>2800</v>
      </c>
      <c r="J89" s="13">
        <v>1600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-55900</v>
      </c>
      <c r="E94" s="13">
        <v>-22800</v>
      </c>
      <c r="F94" s="13">
        <v>-20000</v>
      </c>
      <c r="G94" s="13">
        <v>-43100</v>
      </c>
      <c r="H94" s="13">
        <v>-84200</v>
      </c>
      <c r="I94" s="13">
        <v>-77200</v>
      </c>
      <c r="J94" s="13">
        <v>-25300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80300</v>
      </c>
      <c r="E100" s="13">
        <v>9200</v>
      </c>
      <c r="F100" s="13">
        <v>34800</v>
      </c>
      <c r="G100" s="13">
        <v>37500</v>
      </c>
      <c r="H100" s="13">
        <v>78400</v>
      </c>
      <c r="I100" s="13">
        <v>79500</v>
      </c>
      <c r="J100" s="13">
        <v>36900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25600</v>
      </c>
      <c r="E102" s="13">
        <v>-8300</v>
      </c>
      <c r="F102" s="13">
        <v>14800</v>
      </c>
      <c r="G102" s="13">
        <v>-2000</v>
      </c>
      <c r="H102" s="13">
        <v>-3500</v>
      </c>
      <c r="I102" s="13">
        <v>5100</v>
      </c>
      <c r="J102" s="13">
        <v>13200</v>
      </c>
      <c r="K102" s="13">
        <v>-24600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133400</v>
      </c>
      <c r="E8" s="13">
        <v>134000</v>
      </c>
      <c r="F8" s="13">
        <v>132400</v>
      </c>
      <c r="G8" s="13">
        <v>127900</v>
      </c>
      <c r="H8" s="13">
        <v>137700</v>
      </c>
      <c r="I8" s="13">
        <v>141300</v>
      </c>
      <c r="J8" s="13">
        <v>147400</v>
      </c>
      <c r="K8" s="13">
        <v>147300</v>
      </c>
    </row>
    <row r="9" spans="1:11" x14ac:dyDescent="0.2">
      <c r="C9" s="11" t="s">
        <v>22</v>
      </c>
      <c r="D9" s="13">
        <v>42200</v>
      </c>
      <c r="E9" s="13">
        <v>42500</v>
      </c>
      <c r="F9" s="13">
        <v>41400</v>
      </c>
      <c r="G9" s="13">
        <v>37000</v>
      </c>
      <c r="H9" s="13">
        <v>44200</v>
      </c>
      <c r="I9" s="13">
        <v>43100</v>
      </c>
      <c r="J9" s="13">
        <v>44000</v>
      </c>
      <c r="K9" s="13">
        <v>48800</v>
      </c>
    </row>
    <row r="10" spans="1:11" x14ac:dyDescent="0.2">
      <c r="C10" s="11" t="s">
        <v>23</v>
      </c>
      <c r="D10" s="13">
        <v>91200</v>
      </c>
      <c r="E10" s="13">
        <v>91500</v>
      </c>
      <c r="F10" s="13">
        <v>91000</v>
      </c>
      <c r="G10" s="13">
        <v>90900</v>
      </c>
      <c r="H10" s="13">
        <v>93500</v>
      </c>
      <c r="I10" s="13">
        <v>98200</v>
      </c>
      <c r="J10" s="13">
        <v>103400</v>
      </c>
      <c r="K10" s="13">
        <v>98500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-800</v>
      </c>
      <c r="H14" s="13">
        <v>0</v>
      </c>
      <c r="I14" s="13">
        <v>4900</v>
      </c>
      <c r="J14" s="13">
        <v>17000</v>
      </c>
      <c r="K14" s="13">
        <v>6600</v>
      </c>
    </row>
    <row r="15" spans="1:11" x14ac:dyDescent="0.2">
      <c r="C15" s="11" t="s">
        <v>28</v>
      </c>
      <c r="D15" s="13">
        <v>52300</v>
      </c>
      <c r="E15" s="13">
        <v>51600</v>
      </c>
      <c r="F15" s="13">
        <v>51700</v>
      </c>
      <c r="G15" s="13">
        <v>51600</v>
      </c>
      <c r="H15" s="13">
        <v>53000</v>
      </c>
      <c r="I15" s="13">
        <v>57500</v>
      </c>
      <c r="J15" s="13">
        <v>60500</v>
      </c>
      <c r="K15" s="13">
        <v>62500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116800</v>
      </c>
      <c r="F17" s="13">
        <v>109500</v>
      </c>
      <c r="G17" s="13">
        <v>100000</v>
      </c>
      <c r="H17" s="13">
        <v>111700</v>
      </c>
      <c r="I17" s="13">
        <v>118600</v>
      </c>
      <c r="J17" s="13">
        <v>134100</v>
      </c>
      <c r="K17" s="13">
        <v>126100</v>
      </c>
    </row>
    <row r="18" spans="3:11" x14ac:dyDescent="0.2">
      <c r="C18" s="11" t="s">
        <v>30</v>
      </c>
      <c r="D18" s="13">
        <v>9600</v>
      </c>
      <c r="E18" s="13">
        <v>17200</v>
      </c>
      <c r="F18" s="13">
        <v>22900</v>
      </c>
      <c r="G18" s="13">
        <v>27900</v>
      </c>
      <c r="H18" s="13">
        <v>26000</v>
      </c>
      <c r="I18" s="13">
        <v>22700</v>
      </c>
      <c r="J18" s="13">
        <v>13300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-2000</v>
      </c>
      <c r="F20" s="13">
        <v>2700</v>
      </c>
      <c r="G20" s="13">
        <v>3700</v>
      </c>
      <c r="H20" s="13">
        <v>17000</v>
      </c>
      <c r="I20" s="13">
        <v>-11600</v>
      </c>
      <c r="J20" s="13">
        <v>2100</v>
      </c>
      <c r="K20" s="13">
        <v>24200</v>
      </c>
    </row>
    <row r="21" spans="3:11" x14ac:dyDescent="0.2">
      <c r="C21" s="11" t="s">
        <v>33</v>
      </c>
      <c r="D21" s="13">
        <v>60000</v>
      </c>
      <c r="E21" s="13">
        <v>64700</v>
      </c>
      <c r="F21" s="13">
        <v>75200</v>
      </c>
      <c r="G21" s="13">
        <v>81700</v>
      </c>
      <c r="H21" s="13">
        <v>94500</v>
      </c>
      <c r="I21" s="13">
        <v>67200</v>
      </c>
      <c r="J21" s="13">
        <v>74500</v>
      </c>
      <c r="K21" s="13">
        <v>106500</v>
      </c>
    </row>
    <row r="22" spans="3:11" x14ac:dyDescent="0.2">
      <c r="C22" s="11" t="s">
        <v>34</v>
      </c>
      <c r="D22" s="13">
        <v>28800</v>
      </c>
      <c r="E22" s="13">
        <v>26500</v>
      </c>
      <c r="F22" s="13">
        <v>25200</v>
      </c>
      <c r="G22" s="13">
        <v>24600</v>
      </c>
      <c r="H22" s="13">
        <v>25000</v>
      </c>
      <c r="I22" s="13">
        <v>26500</v>
      </c>
      <c r="J22" s="13">
        <v>27400</v>
      </c>
      <c r="K22" s="13">
        <v>27700</v>
      </c>
    </row>
    <row r="23" spans="3:11" x14ac:dyDescent="0.2">
      <c r="C23" s="11" t="s">
        <v>35</v>
      </c>
      <c r="D23" s="13">
        <v>-18700</v>
      </c>
      <c r="E23" s="13">
        <v>-11300</v>
      </c>
      <c r="F23" s="13">
        <v>400</v>
      </c>
      <c r="G23" s="13">
        <v>7100</v>
      </c>
      <c r="H23" s="13">
        <v>18000</v>
      </c>
      <c r="I23" s="13">
        <v>-15400</v>
      </c>
      <c r="J23" s="13">
        <v>-12000</v>
      </c>
      <c r="K23" s="13">
        <v>17700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-200</v>
      </c>
      <c r="H24" s="13">
        <v>100</v>
      </c>
      <c r="I24" s="13">
        <v>-200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-11600</v>
      </c>
      <c r="F26" s="13">
        <v>400</v>
      </c>
      <c r="G26" s="13">
        <v>7300</v>
      </c>
      <c r="H26" s="13">
        <v>17900</v>
      </c>
      <c r="I26" s="13">
        <v>-15200</v>
      </c>
      <c r="J26" s="13">
        <v>-12600</v>
      </c>
      <c r="K26" s="13">
        <v>17800</v>
      </c>
    </row>
    <row r="27" spans="3:11" x14ac:dyDescent="0.2">
      <c r="C27" s="11" t="s">
        <v>38</v>
      </c>
      <c r="D27" s="13">
        <v>-19600</v>
      </c>
      <c r="E27" s="13">
        <v>-12200</v>
      </c>
      <c r="F27" s="13">
        <v>-400</v>
      </c>
      <c r="G27" s="13">
        <v>6400</v>
      </c>
      <c r="H27" s="13">
        <v>17000</v>
      </c>
      <c r="I27" s="13">
        <v>-16100</v>
      </c>
      <c r="J27" s="13">
        <v>-13400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2000</v>
      </c>
      <c r="F32" s="13">
        <v>-2700</v>
      </c>
      <c r="G32" s="13">
        <v>-3700</v>
      </c>
      <c r="H32" s="13">
        <v>-17000</v>
      </c>
      <c r="I32" s="13">
        <v>11600</v>
      </c>
      <c r="J32" s="13">
        <v>-2100</v>
      </c>
      <c r="K32" s="13">
        <v>-24200</v>
      </c>
    </row>
    <row r="33" spans="2:11" x14ac:dyDescent="0.2">
      <c r="C33" s="11" t="s">
        <v>44</v>
      </c>
      <c r="D33" s="13">
        <v>-19600</v>
      </c>
      <c r="E33" s="13">
        <v>-12200</v>
      </c>
      <c r="F33" s="13">
        <v>-400</v>
      </c>
      <c r="G33" s="13">
        <v>6400</v>
      </c>
      <c r="H33" s="13">
        <v>17000</v>
      </c>
      <c r="I33" s="13">
        <v>-16100</v>
      </c>
      <c r="J33" s="13">
        <v>-13400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-12200</v>
      </c>
      <c r="F35" s="13">
        <v>-400</v>
      </c>
      <c r="G35" s="13">
        <v>6400</v>
      </c>
      <c r="H35" s="13">
        <v>17000</v>
      </c>
      <c r="I35" s="13">
        <v>-16100</v>
      </c>
      <c r="J35" s="13">
        <v>-13400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25200</v>
      </c>
      <c r="F41" s="13">
        <v>23300</v>
      </c>
      <c r="G41" s="13">
        <v>12200</v>
      </c>
      <c r="H41" s="13">
        <v>14000</v>
      </c>
      <c r="I41" s="13">
        <v>26000</v>
      </c>
      <c r="J41" s="13">
        <v>97700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124000</v>
      </c>
      <c r="E43" s="13">
        <v>110600</v>
      </c>
      <c r="F43" s="13">
        <v>107000</v>
      </c>
      <c r="G43" s="13">
        <v>105600</v>
      </c>
      <c r="H43" s="13">
        <v>105900</v>
      </c>
      <c r="I43" s="13">
        <v>103400</v>
      </c>
      <c r="J43" s="13">
        <v>106900</v>
      </c>
      <c r="K43" s="13">
        <v>112900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36600</v>
      </c>
      <c r="E47" s="13">
        <v>37400</v>
      </c>
      <c r="F47" s="13">
        <v>36600</v>
      </c>
      <c r="G47" s="13">
        <v>35100</v>
      </c>
      <c r="H47" s="13">
        <v>35100</v>
      </c>
      <c r="I47" s="13">
        <v>35300</v>
      </c>
      <c r="J47" s="13">
        <v>35000</v>
      </c>
      <c r="K47" s="13">
        <v>34800</v>
      </c>
    </row>
    <row r="48" spans="2:11" x14ac:dyDescent="0.2">
      <c r="C48" s="11" t="s">
        <v>56</v>
      </c>
      <c r="D48" s="13">
        <v>3731200</v>
      </c>
      <c r="E48" s="13">
        <v>3748700</v>
      </c>
      <c r="F48" s="13">
        <v>3754200</v>
      </c>
      <c r="G48" s="13">
        <v>3743900</v>
      </c>
      <c r="H48" s="13">
        <v>3734200</v>
      </c>
      <c r="I48" s="13">
        <v>3732600</v>
      </c>
      <c r="J48" s="13">
        <v>3836200</v>
      </c>
      <c r="K48" s="13">
        <v>3920800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95000</v>
      </c>
      <c r="F52" s="13">
        <v>77400</v>
      </c>
      <c r="G52" s="13">
        <v>75600</v>
      </c>
      <c r="H52" s="13">
        <v>70000</v>
      </c>
      <c r="I52" s="13">
        <v>162400</v>
      </c>
      <c r="J52" s="13">
        <v>114000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4045000</v>
      </c>
      <c r="E54" s="13">
        <v>4027600</v>
      </c>
      <c r="F54" s="13">
        <v>4007000</v>
      </c>
      <c r="G54" s="13">
        <v>3980000</v>
      </c>
      <c r="H54" s="13">
        <v>3969000</v>
      </c>
      <c r="I54" s="13">
        <v>4062700</v>
      </c>
      <c r="J54" s="13">
        <v>4197700</v>
      </c>
      <c r="K54" s="13">
        <v>4241700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154100</v>
      </c>
      <c r="E57" s="13">
        <v>134400</v>
      </c>
      <c r="F57" s="13">
        <v>141100</v>
      </c>
      <c r="G57" s="13">
        <v>140200</v>
      </c>
      <c r="H57" s="13">
        <v>152900</v>
      </c>
      <c r="I57" s="13">
        <v>134500</v>
      </c>
      <c r="J57" s="13">
        <v>136000</v>
      </c>
      <c r="K57" s="13">
        <v>142600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6200</v>
      </c>
      <c r="F59" s="13">
        <v>7400</v>
      </c>
      <c r="G59" s="13">
        <v>6500</v>
      </c>
      <c r="H59" s="13">
        <v>0</v>
      </c>
      <c r="I59" s="13">
        <v>6700</v>
      </c>
      <c r="J59" s="13">
        <v>7900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2565900</v>
      </c>
      <c r="E61" s="13">
        <v>2538000</v>
      </c>
      <c r="F61" s="13">
        <v>2484700</v>
      </c>
      <c r="G61" s="13">
        <v>2432800</v>
      </c>
      <c r="H61" s="13">
        <v>2393800</v>
      </c>
      <c r="I61" s="13">
        <v>2487000</v>
      </c>
      <c r="J61" s="13">
        <v>2579800</v>
      </c>
      <c r="K61" s="13">
        <v>2578000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600</v>
      </c>
      <c r="G62" s="13">
        <v>100</v>
      </c>
      <c r="H62" s="13">
        <v>1200</v>
      </c>
      <c r="I62" s="13">
        <v>3500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2740400</v>
      </c>
      <c r="E66" s="13">
        <v>2691600</v>
      </c>
      <c r="F66" s="13">
        <v>2647400</v>
      </c>
      <c r="G66" s="13">
        <v>2593600</v>
      </c>
      <c r="H66" s="13">
        <v>2562800</v>
      </c>
      <c r="I66" s="13">
        <v>2647200</v>
      </c>
      <c r="J66" s="13">
        <v>2740600</v>
      </c>
      <c r="K66" s="13">
        <v>2745000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-1317000</v>
      </c>
      <c r="E72" s="13">
        <v>-1285200</v>
      </c>
      <c r="F72" s="13">
        <v>-1260800</v>
      </c>
      <c r="G72" s="13">
        <v>-1233700</v>
      </c>
      <c r="H72" s="13">
        <v>-1213400</v>
      </c>
      <c r="I72" s="13">
        <v>-1203700</v>
      </c>
      <c r="J72" s="13">
        <v>-1161000</v>
      </c>
      <c r="K72" s="13">
        <v>-1120900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1304600</v>
      </c>
      <c r="E76" s="13">
        <v>1336000</v>
      </c>
      <c r="F76" s="13">
        <v>1359600</v>
      </c>
      <c r="G76" s="13">
        <v>1386300</v>
      </c>
      <c r="H76" s="13">
        <v>1406200</v>
      </c>
      <c r="I76" s="13">
        <v>1415500</v>
      </c>
      <c r="J76" s="13">
        <v>1457100</v>
      </c>
      <c r="K76" s="13">
        <v>1496700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-19600</v>
      </c>
      <c r="E81" s="13">
        <v>-12200</v>
      </c>
      <c r="F81" s="13">
        <v>-400</v>
      </c>
      <c r="G81" s="13">
        <v>6400</v>
      </c>
      <c r="H81" s="13">
        <v>17000</v>
      </c>
      <c r="I81" s="13">
        <v>-16100</v>
      </c>
      <c r="J81" s="13">
        <v>-13400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49500</v>
      </c>
      <c r="F83" s="13">
        <v>49600</v>
      </c>
      <c r="G83" s="13">
        <v>50000</v>
      </c>
      <c r="H83" s="13">
        <v>51500</v>
      </c>
      <c r="I83" s="13">
        <v>56100</v>
      </c>
      <c r="J83" s="13">
        <v>59000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36300</v>
      </c>
      <c r="F89" s="13">
        <v>51900</v>
      </c>
      <c r="G89" s="13">
        <v>39900</v>
      </c>
      <c r="H89" s="13">
        <v>43800</v>
      </c>
      <c r="I89" s="13">
        <v>58600</v>
      </c>
      <c r="J89" s="13">
        <v>50300</v>
      </c>
      <c r="K89" s="13">
        <v>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-72100</v>
      </c>
      <c r="F91" s="13">
        <v>-66700</v>
      </c>
      <c r="G91" s="13">
        <v>-67100</v>
      </c>
      <c r="H91" s="13">
        <v>-47900</v>
      </c>
      <c r="I91" s="13">
        <v>-52900</v>
      </c>
      <c r="J91" s="13">
        <v>-36200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-66100</v>
      </c>
      <c r="F94" s="13">
        <v>-63800</v>
      </c>
      <c r="G94" s="13">
        <v>-53800</v>
      </c>
      <c r="H94" s="13">
        <v>66300</v>
      </c>
      <c r="I94" s="13">
        <v>-8300</v>
      </c>
      <c r="J94" s="13">
        <v>-8800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-12100</v>
      </c>
      <c r="F96" s="13">
        <v>-26700</v>
      </c>
      <c r="G96" s="13">
        <v>-26700</v>
      </c>
      <c r="H96" s="13">
        <v>-26700</v>
      </c>
      <c r="I96" s="13">
        <v>-26600</v>
      </c>
      <c r="J96" s="13">
        <v>-26600</v>
      </c>
      <c r="K96" s="13">
        <v>-26600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32300</v>
      </c>
      <c r="F100" s="13">
        <v>23000</v>
      </c>
      <c r="G100" s="13">
        <v>10600</v>
      </c>
      <c r="H100" s="13">
        <v>-122300</v>
      </c>
      <c r="I100" s="13">
        <v>-121600</v>
      </c>
      <c r="J100" s="13">
        <v>-26900</v>
      </c>
      <c r="K100" s="13">
        <v>-27000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2500</v>
      </c>
      <c r="F102" s="13">
        <v>11100</v>
      </c>
      <c r="G102" s="13">
        <v>-3300</v>
      </c>
      <c r="H102" s="13">
        <v>-12200</v>
      </c>
      <c r="I102" s="13">
        <v>-71300</v>
      </c>
      <c r="J102" s="13">
        <v>14500</v>
      </c>
      <c r="K102" s="13">
        <v>28500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178600</v>
      </c>
      <c r="E8" s="13">
        <v>265400</v>
      </c>
      <c r="F8" s="13">
        <v>237600</v>
      </c>
      <c r="G8" s="13">
        <v>185300</v>
      </c>
      <c r="H8" s="13">
        <v>179700</v>
      </c>
      <c r="I8" s="13">
        <v>309900</v>
      </c>
      <c r="J8" s="13">
        <v>329200</v>
      </c>
      <c r="K8" s="13">
        <v>401300</v>
      </c>
    </row>
    <row r="9" spans="1:11" x14ac:dyDescent="0.2">
      <c r="C9" s="11" t="s">
        <v>22</v>
      </c>
      <c r="D9" s="13">
        <v>130900</v>
      </c>
      <c r="E9" s="13">
        <v>138900</v>
      </c>
      <c r="F9" s="13">
        <v>138300</v>
      </c>
      <c r="G9" s="13">
        <v>129300</v>
      </c>
      <c r="H9" s="13">
        <v>148400</v>
      </c>
      <c r="I9" s="13">
        <v>194300</v>
      </c>
      <c r="J9" s="13">
        <v>243900</v>
      </c>
      <c r="K9" s="13">
        <v>292800</v>
      </c>
    </row>
    <row r="10" spans="1:11" x14ac:dyDescent="0.2">
      <c r="C10" s="11" t="s">
        <v>23</v>
      </c>
      <c r="D10" s="13">
        <v>47700</v>
      </c>
      <c r="E10" s="13">
        <v>126500</v>
      </c>
      <c r="F10" s="13">
        <v>99300</v>
      </c>
      <c r="G10" s="13">
        <v>56000</v>
      </c>
      <c r="H10" s="13">
        <v>31300</v>
      </c>
      <c r="I10" s="13">
        <v>115600</v>
      </c>
      <c r="J10" s="13">
        <v>85300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18200</v>
      </c>
      <c r="F12" s="13">
        <v>32600</v>
      </c>
      <c r="G12" s="13">
        <v>19500</v>
      </c>
      <c r="H12" s="13">
        <v>18800</v>
      </c>
      <c r="I12" s="13">
        <v>17300</v>
      </c>
      <c r="J12" s="13">
        <v>18300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21500</v>
      </c>
      <c r="E15" s="13">
        <v>21500</v>
      </c>
      <c r="F15" s="13">
        <v>21500</v>
      </c>
      <c r="G15" s="13">
        <v>21600</v>
      </c>
      <c r="H15" s="13">
        <v>21400</v>
      </c>
      <c r="I15" s="13">
        <v>22800</v>
      </c>
      <c r="J15" s="13">
        <v>22000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243000</v>
      </c>
      <c r="E17" s="13">
        <v>258400</v>
      </c>
      <c r="F17" s="13">
        <v>268200</v>
      </c>
      <c r="G17" s="13">
        <v>240600</v>
      </c>
      <c r="H17" s="13">
        <v>267600</v>
      </c>
      <c r="I17" s="13">
        <v>320600</v>
      </c>
      <c r="J17" s="13">
        <v>401600</v>
      </c>
      <c r="K17" s="13">
        <v>464400</v>
      </c>
    </row>
    <row r="18" spans="3:11" x14ac:dyDescent="0.2">
      <c r="C18" s="11" t="s">
        <v>30</v>
      </c>
      <c r="D18" s="13">
        <v>-64400</v>
      </c>
      <c r="E18" s="13">
        <v>7000</v>
      </c>
      <c r="F18" s="13">
        <v>-30600</v>
      </c>
      <c r="G18" s="13">
        <v>-55300</v>
      </c>
      <c r="H18" s="13">
        <v>-87900</v>
      </c>
      <c r="I18" s="13">
        <v>-10700</v>
      </c>
      <c r="J18" s="13">
        <v>-72400</v>
      </c>
      <c r="K18" s="13">
        <v>-63100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-20200</v>
      </c>
      <c r="F20" s="13">
        <v>17000</v>
      </c>
      <c r="G20" s="13">
        <v>-43600</v>
      </c>
      <c r="H20" s="13">
        <v>-35500</v>
      </c>
      <c r="I20" s="13">
        <v>-72500</v>
      </c>
      <c r="J20" s="13">
        <v>-1500</v>
      </c>
      <c r="K20" s="13">
        <v>1600</v>
      </c>
    </row>
    <row r="21" spans="3:11" x14ac:dyDescent="0.2">
      <c r="C21" s="11" t="s">
        <v>33</v>
      </c>
      <c r="D21" s="13">
        <v>-48700</v>
      </c>
      <c r="E21" s="13">
        <v>13400</v>
      </c>
      <c r="F21" s="13">
        <v>12800</v>
      </c>
      <c r="G21" s="13">
        <v>-72400</v>
      </c>
      <c r="H21" s="13">
        <v>-97000</v>
      </c>
      <c r="I21" s="13">
        <v>-55200</v>
      </c>
      <c r="J21" s="13">
        <v>-46200</v>
      </c>
      <c r="K21" s="13">
        <v>-42300</v>
      </c>
    </row>
    <row r="22" spans="3:11" x14ac:dyDescent="0.2">
      <c r="C22" s="11" t="s">
        <v>34</v>
      </c>
      <c r="D22" s="13">
        <v>3400</v>
      </c>
      <c r="E22" s="13">
        <v>3300</v>
      </c>
      <c r="F22" s="13">
        <v>3400</v>
      </c>
      <c r="G22" s="13">
        <v>3300</v>
      </c>
      <c r="H22" s="13">
        <v>3000</v>
      </c>
      <c r="I22" s="13">
        <v>3100</v>
      </c>
      <c r="J22" s="13">
        <v>2700</v>
      </c>
      <c r="K22" s="13">
        <v>4300</v>
      </c>
    </row>
    <row r="23" spans="3:11" x14ac:dyDescent="0.2">
      <c r="C23" s="11" t="s">
        <v>35</v>
      </c>
      <c r="D23" s="13">
        <v>-78400</v>
      </c>
      <c r="E23" s="13">
        <v>-16500</v>
      </c>
      <c r="F23" s="13">
        <v>-17000</v>
      </c>
      <c r="G23" s="13">
        <v>-102200</v>
      </c>
      <c r="H23" s="13">
        <v>-126400</v>
      </c>
      <c r="I23" s="13">
        <v>-86300</v>
      </c>
      <c r="J23" s="13">
        <v>-76700</v>
      </c>
      <c r="K23" s="13">
        <v>-65800</v>
      </c>
    </row>
    <row r="24" spans="3:11" x14ac:dyDescent="0.2">
      <c r="C24" s="11" t="s">
        <v>36</v>
      </c>
      <c r="D24" s="13">
        <v>6100</v>
      </c>
      <c r="E24" s="13">
        <v>3100</v>
      </c>
      <c r="F24" s="13">
        <v>1200</v>
      </c>
      <c r="G24" s="13">
        <v>-17000</v>
      </c>
      <c r="H24" s="13">
        <v>-40300</v>
      </c>
      <c r="I24" s="13">
        <v>15100</v>
      </c>
      <c r="J24" s="13">
        <v>-21300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-84500</v>
      </c>
      <c r="E26" s="13">
        <v>-19600</v>
      </c>
      <c r="F26" s="13">
        <v>-18200</v>
      </c>
      <c r="G26" s="13">
        <v>-85200</v>
      </c>
      <c r="H26" s="13">
        <v>-86000</v>
      </c>
      <c r="I26" s="13">
        <v>-101400</v>
      </c>
      <c r="J26" s="13">
        <v>-55400</v>
      </c>
      <c r="K26" s="13">
        <v>-73300</v>
      </c>
    </row>
    <row r="27" spans="3:11" x14ac:dyDescent="0.2">
      <c r="C27" s="11" t="s">
        <v>38</v>
      </c>
      <c r="D27" s="13">
        <v>-84500</v>
      </c>
      <c r="E27" s="13">
        <v>-19600</v>
      </c>
      <c r="F27" s="13">
        <v>-18300</v>
      </c>
      <c r="G27" s="13">
        <v>-85200</v>
      </c>
      <c r="H27" s="13">
        <v>-86100</v>
      </c>
      <c r="I27" s="13">
        <v>-101700</v>
      </c>
      <c r="J27" s="13">
        <v>-55400</v>
      </c>
      <c r="K27" s="13">
        <v>-73800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20200</v>
      </c>
      <c r="F32" s="13">
        <v>-17000</v>
      </c>
      <c r="G32" s="13">
        <v>43600</v>
      </c>
      <c r="H32" s="13">
        <v>35500</v>
      </c>
      <c r="I32" s="13">
        <v>72500</v>
      </c>
      <c r="J32" s="13">
        <v>1500</v>
      </c>
      <c r="K32" s="13">
        <v>-1600</v>
      </c>
    </row>
    <row r="33" spans="2:11" x14ac:dyDescent="0.2">
      <c r="C33" s="11" t="s">
        <v>44</v>
      </c>
      <c r="D33" s="13">
        <v>-84500</v>
      </c>
      <c r="E33" s="13">
        <v>-19600</v>
      </c>
      <c r="F33" s="13">
        <v>-18300</v>
      </c>
      <c r="G33" s="13">
        <v>-85200</v>
      </c>
      <c r="H33" s="13">
        <v>-86100</v>
      </c>
      <c r="I33" s="13">
        <v>-101700</v>
      </c>
      <c r="J33" s="13">
        <v>-55400</v>
      </c>
      <c r="K33" s="13">
        <v>-73800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-84500</v>
      </c>
      <c r="E35" s="13">
        <v>-19600</v>
      </c>
      <c r="F35" s="13">
        <v>-18300</v>
      </c>
      <c r="G35" s="13">
        <v>-85200</v>
      </c>
      <c r="H35" s="13">
        <v>-86100</v>
      </c>
      <c r="I35" s="13">
        <v>-101700</v>
      </c>
      <c r="J35" s="13">
        <v>-55400</v>
      </c>
      <c r="K35" s="13">
        <v>-73800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138600</v>
      </c>
      <c r="E41" s="13">
        <v>108100</v>
      </c>
      <c r="F41" s="13">
        <v>110800</v>
      </c>
      <c r="G41" s="13">
        <v>153200</v>
      </c>
      <c r="H41" s="13">
        <v>180800</v>
      </c>
      <c r="I41" s="13">
        <v>210500</v>
      </c>
      <c r="J41" s="13">
        <v>102300</v>
      </c>
      <c r="K41" s="13">
        <v>134700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126500</v>
      </c>
      <c r="E43" s="13">
        <v>228100</v>
      </c>
      <c r="F43" s="13">
        <v>203400</v>
      </c>
      <c r="G43" s="13">
        <v>148600</v>
      </c>
      <c r="H43" s="13">
        <v>138200</v>
      </c>
      <c r="I43" s="13">
        <v>175100</v>
      </c>
      <c r="J43" s="13">
        <v>221300</v>
      </c>
      <c r="K43" s="13">
        <v>265600</v>
      </c>
    </row>
    <row r="44" spans="2:11" x14ac:dyDescent="0.2">
      <c r="C44" s="11" t="s">
        <v>52</v>
      </c>
      <c r="D44" s="13">
        <v>69000</v>
      </c>
      <c r="E44" s="13">
        <v>73700</v>
      </c>
      <c r="F44" s="13">
        <v>75400</v>
      </c>
      <c r="G44" s="13">
        <v>74100</v>
      </c>
      <c r="H44" s="13">
        <v>71400</v>
      </c>
      <c r="I44" s="13">
        <v>83300</v>
      </c>
      <c r="J44" s="13">
        <v>99400</v>
      </c>
      <c r="K44" s="13">
        <v>86500</v>
      </c>
    </row>
    <row r="45" spans="2:11" x14ac:dyDescent="0.2">
      <c r="C45" s="11" t="s">
        <v>53</v>
      </c>
      <c r="D45" s="13">
        <v>23200</v>
      </c>
      <c r="E45" s="13">
        <v>23800</v>
      </c>
      <c r="F45" s="13">
        <v>16800</v>
      </c>
      <c r="G45" s="13">
        <v>18700</v>
      </c>
      <c r="H45" s="13">
        <v>23500</v>
      </c>
      <c r="I45" s="13">
        <v>25800</v>
      </c>
      <c r="J45" s="13">
        <v>331100</v>
      </c>
      <c r="K45" s="13">
        <v>336200</v>
      </c>
    </row>
    <row r="46" spans="2:11" x14ac:dyDescent="0.2">
      <c r="C46" s="11" t="s">
        <v>54</v>
      </c>
      <c r="D46" s="13">
        <v>357200</v>
      </c>
      <c r="E46" s="13">
        <v>433800</v>
      </c>
      <c r="F46" s="13">
        <v>406400</v>
      </c>
      <c r="G46" s="13">
        <v>394500</v>
      </c>
      <c r="H46" s="13">
        <v>414000</v>
      </c>
      <c r="I46" s="13">
        <v>494800</v>
      </c>
      <c r="J46" s="13">
        <v>754100</v>
      </c>
      <c r="K46" s="13">
        <v>823000</v>
      </c>
    </row>
    <row r="47" spans="2:11" x14ac:dyDescent="0.2">
      <c r="C47" s="11" t="s">
        <v>55</v>
      </c>
      <c r="D47" s="13">
        <v>19400</v>
      </c>
      <c r="E47" s="13">
        <v>27800</v>
      </c>
      <c r="F47" s="13">
        <v>41200</v>
      </c>
      <c r="G47" s="13">
        <v>28100</v>
      </c>
      <c r="H47" s="13">
        <v>77800</v>
      </c>
      <c r="I47" s="13">
        <v>108700</v>
      </c>
      <c r="J47" s="13">
        <v>9500</v>
      </c>
      <c r="K47" s="13">
        <v>10700</v>
      </c>
    </row>
    <row r="48" spans="2:11" x14ac:dyDescent="0.2">
      <c r="C48" s="11" t="s">
        <v>56</v>
      </c>
      <c r="D48" s="13">
        <v>122900</v>
      </c>
      <c r="E48" s="13">
        <v>113800</v>
      </c>
      <c r="F48" s="13">
        <v>117700</v>
      </c>
      <c r="G48" s="13">
        <v>121600</v>
      </c>
      <c r="H48" s="13">
        <v>119700</v>
      </c>
      <c r="I48" s="13">
        <v>121000</v>
      </c>
      <c r="J48" s="13">
        <v>124700</v>
      </c>
      <c r="K48" s="13">
        <v>124000</v>
      </c>
    </row>
    <row r="49" spans="3:11" x14ac:dyDescent="0.2">
      <c r="C49" s="11" t="s">
        <v>57</v>
      </c>
      <c r="D49" s="13">
        <v>1547900</v>
      </c>
      <c r="E49" s="13">
        <v>1574600</v>
      </c>
      <c r="F49" s="13">
        <v>1596000</v>
      </c>
      <c r="G49" s="13">
        <v>1614400</v>
      </c>
      <c r="H49" s="13">
        <v>1603600</v>
      </c>
      <c r="I49" s="13">
        <v>1636300</v>
      </c>
      <c r="J49" s="13">
        <v>1409600</v>
      </c>
      <c r="K49" s="13">
        <v>1432500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8900</v>
      </c>
      <c r="F52" s="13">
        <v>8300</v>
      </c>
      <c r="G52" s="13">
        <v>8700</v>
      </c>
      <c r="H52" s="13">
        <v>9600</v>
      </c>
      <c r="I52" s="13">
        <v>8900</v>
      </c>
      <c r="J52" s="13">
        <v>9100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2056700</v>
      </c>
      <c r="E54" s="13">
        <v>2158900</v>
      </c>
      <c r="F54" s="13">
        <v>2169700</v>
      </c>
      <c r="G54" s="13">
        <v>2167300</v>
      </c>
      <c r="H54" s="13">
        <v>2224800</v>
      </c>
      <c r="I54" s="13">
        <v>2369600</v>
      </c>
      <c r="J54" s="13">
        <v>2306900</v>
      </c>
      <c r="K54" s="13">
        <v>2399700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66800</v>
      </c>
      <c r="E57" s="13">
        <v>87900</v>
      </c>
      <c r="F57" s="13">
        <v>80500</v>
      </c>
      <c r="G57" s="13">
        <v>67000</v>
      </c>
      <c r="H57" s="13">
        <v>49700</v>
      </c>
      <c r="I57" s="13">
        <v>56100</v>
      </c>
      <c r="J57" s="13">
        <v>94200</v>
      </c>
      <c r="K57" s="13">
        <v>82000</v>
      </c>
    </row>
    <row r="58" spans="3:11" x14ac:dyDescent="0.2">
      <c r="C58" s="11" t="s">
        <v>66</v>
      </c>
      <c r="D58" s="13">
        <v>33000</v>
      </c>
      <c r="E58" s="13">
        <v>31500</v>
      </c>
      <c r="F58" s="13">
        <v>27300</v>
      </c>
      <c r="G58" s="13">
        <v>39400</v>
      </c>
      <c r="H58" s="13">
        <v>96600</v>
      </c>
      <c r="I58" s="13">
        <v>21600</v>
      </c>
      <c r="J58" s="13">
        <v>19900</v>
      </c>
      <c r="K58" s="13">
        <v>17000</v>
      </c>
    </row>
    <row r="59" spans="3:11" x14ac:dyDescent="0.2">
      <c r="C59" s="11" t="s">
        <v>67</v>
      </c>
      <c r="D59" s="13">
        <v>100700</v>
      </c>
      <c r="E59" s="13">
        <v>107000</v>
      </c>
      <c r="F59" s="13">
        <v>114600</v>
      </c>
      <c r="G59" s="13">
        <v>107100</v>
      </c>
      <c r="H59" s="13">
        <v>121000</v>
      </c>
      <c r="I59" s="13">
        <v>137800</v>
      </c>
      <c r="J59" s="13">
        <v>195100</v>
      </c>
      <c r="K59" s="13">
        <v>231000</v>
      </c>
    </row>
    <row r="60" spans="3:11" x14ac:dyDescent="0.2">
      <c r="C60" s="11" t="s">
        <v>68</v>
      </c>
      <c r="D60" s="13">
        <v>200600</v>
      </c>
      <c r="E60" s="13">
        <v>226500</v>
      </c>
      <c r="F60" s="13">
        <v>222400</v>
      </c>
      <c r="G60" s="13">
        <v>213500</v>
      </c>
      <c r="H60" s="13">
        <v>267300</v>
      </c>
      <c r="I60" s="13">
        <v>215500</v>
      </c>
      <c r="J60" s="13">
        <v>309200</v>
      </c>
      <c r="K60" s="13">
        <v>330000</v>
      </c>
    </row>
    <row r="61" spans="3:11" x14ac:dyDescent="0.2">
      <c r="C61" s="11" t="s">
        <v>69</v>
      </c>
      <c r="D61" s="13">
        <v>228900</v>
      </c>
      <c r="E61" s="13">
        <v>228000</v>
      </c>
      <c r="F61" s="13">
        <v>228000</v>
      </c>
      <c r="G61" s="13">
        <v>226600</v>
      </c>
      <c r="H61" s="13">
        <v>155100</v>
      </c>
      <c r="I61" s="13">
        <v>217700</v>
      </c>
      <c r="J61" s="13">
        <v>216400</v>
      </c>
      <c r="K61" s="13">
        <v>193100</v>
      </c>
    </row>
    <row r="62" spans="3:11" x14ac:dyDescent="0.2">
      <c r="C62" s="11" t="s">
        <v>70</v>
      </c>
      <c r="D62" s="13">
        <v>182700</v>
      </c>
      <c r="E62" s="13">
        <v>169100</v>
      </c>
      <c r="F62" s="13">
        <v>167400</v>
      </c>
      <c r="G62" s="13">
        <v>165600</v>
      </c>
      <c r="H62" s="13">
        <v>173300</v>
      </c>
      <c r="I62" s="13">
        <v>217600</v>
      </c>
      <c r="J62" s="13">
        <v>166400</v>
      </c>
      <c r="K62" s="13">
        <v>191500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612100</v>
      </c>
      <c r="E66" s="13">
        <v>623600</v>
      </c>
      <c r="F66" s="13">
        <v>617900</v>
      </c>
      <c r="G66" s="13">
        <v>605600</v>
      </c>
      <c r="H66" s="13">
        <v>595700</v>
      </c>
      <c r="I66" s="13">
        <v>650800</v>
      </c>
      <c r="J66" s="13">
        <v>692000</v>
      </c>
      <c r="K66" s="13">
        <v>714600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-1945300</v>
      </c>
      <c r="E72" s="13">
        <v>-1860800</v>
      </c>
      <c r="F72" s="13">
        <v>-1841200</v>
      </c>
      <c r="G72" s="13">
        <v>-1822900</v>
      </c>
      <c r="H72" s="13">
        <v>-1737700</v>
      </c>
      <c r="I72" s="13">
        <v>-1651600</v>
      </c>
      <c r="J72" s="13">
        <v>-1550000</v>
      </c>
      <c r="K72" s="13">
        <v>-1512000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1444600</v>
      </c>
      <c r="E76" s="13">
        <v>1535300</v>
      </c>
      <c r="F76" s="13">
        <v>1551800</v>
      </c>
      <c r="G76" s="13">
        <v>1561600</v>
      </c>
      <c r="H76" s="13">
        <v>1629100</v>
      </c>
      <c r="I76" s="13">
        <v>1718800</v>
      </c>
      <c r="J76" s="13">
        <v>1614900</v>
      </c>
      <c r="K76" s="13">
        <v>1685100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-84500</v>
      </c>
      <c r="E81" s="13">
        <v>-19600</v>
      </c>
      <c r="F81" s="13">
        <v>-18300</v>
      </c>
      <c r="G81" s="13">
        <v>-85200</v>
      </c>
      <c r="H81" s="13">
        <v>-86100</v>
      </c>
      <c r="I81" s="13">
        <v>-101700</v>
      </c>
      <c r="J81" s="13">
        <v>-55400</v>
      </c>
      <c r="K81" s="13">
        <v>-73800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26500</v>
      </c>
      <c r="F83" s="13">
        <v>26400</v>
      </c>
      <c r="G83" s="13">
        <v>26500</v>
      </c>
      <c r="H83" s="13">
        <v>26400</v>
      </c>
      <c r="I83" s="13">
        <v>28000</v>
      </c>
      <c r="J83" s="13">
        <v>27800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-400</v>
      </c>
      <c r="F89" s="13">
        <v>-22600</v>
      </c>
      <c r="G89" s="13">
        <v>-31600</v>
      </c>
      <c r="H89" s="13">
        <v>-32200</v>
      </c>
      <c r="I89" s="13">
        <v>-11500</v>
      </c>
      <c r="J89" s="13">
        <v>-19900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-6000</v>
      </c>
      <c r="F91" s="13">
        <v>-3000</v>
      </c>
      <c r="G91" s="13">
        <v>-6300</v>
      </c>
      <c r="H91" s="13">
        <v>-7600</v>
      </c>
      <c r="I91" s="13">
        <v>-5400</v>
      </c>
      <c r="J91" s="13">
        <v>-5300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-5500</v>
      </c>
      <c r="F94" s="13">
        <v>-7700</v>
      </c>
      <c r="G94" s="13">
        <v>-7900</v>
      </c>
      <c r="H94" s="13">
        <v>-4700</v>
      </c>
      <c r="I94" s="13">
        <v>108500</v>
      </c>
      <c r="J94" s="13">
        <v>-4900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3500</v>
      </c>
      <c r="F100" s="13">
        <v>-13100</v>
      </c>
      <c r="G100" s="13">
        <v>10100</v>
      </c>
      <c r="H100" s="13">
        <v>8400</v>
      </c>
      <c r="I100" s="13">
        <v>12300</v>
      </c>
      <c r="J100" s="13">
        <v>-7900</v>
      </c>
      <c r="K100" s="13">
        <v>800</v>
      </c>
    </row>
    <row r="101" spans="3:11" x14ac:dyDescent="0.2">
      <c r="C101" s="11" t="s">
        <v>19</v>
      </c>
      <c r="D101" s="13">
        <v>-1100</v>
      </c>
      <c r="E101" s="13">
        <v>-300</v>
      </c>
      <c r="F101" s="13">
        <v>1100</v>
      </c>
      <c r="G101" s="13">
        <v>1700</v>
      </c>
      <c r="H101" s="13">
        <v>-1100</v>
      </c>
      <c r="I101" s="13">
        <v>-1100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30500</v>
      </c>
      <c r="E102" s="13">
        <v>-2700</v>
      </c>
      <c r="F102" s="13">
        <v>-42400</v>
      </c>
      <c r="G102" s="13">
        <v>-27600</v>
      </c>
      <c r="H102" s="13">
        <v>-29600</v>
      </c>
      <c r="I102" s="13">
        <v>108200</v>
      </c>
      <c r="J102" s="13">
        <v>-32400</v>
      </c>
      <c r="K102" s="13">
        <v>-13900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16300</v>
      </c>
      <c r="E8" s="13">
        <v>15200</v>
      </c>
      <c r="F8" s="13">
        <v>14100</v>
      </c>
      <c r="G8" s="13">
        <v>12400</v>
      </c>
      <c r="H8" s="13">
        <v>11100</v>
      </c>
      <c r="I8" s="13">
        <v>10500</v>
      </c>
      <c r="J8" s="13">
        <v>10600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2700</v>
      </c>
      <c r="F17" s="13">
        <v>1800</v>
      </c>
      <c r="G17" s="13">
        <v>1200</v>
      </c>
      <c r="H17" s="13">
        <v>1300</v>
      </c>
      <c r="I17" s="13">
        <v>900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11700</v>
      </c>
      <c r="E18" s="13">
        <v>12500</v>
      </c>
      <c r="F18" s="13">
        <v>12300</v>
      </c>
      <c r="G18" s="13">
        <v>11200</v>
      </c>
      <c r="H18" s="13">
        <v>9800</v>
      </c>
      <c r="I18" s="13">
        <v>9600</v>
      </c>
      <c r="J18" s="13">
        <v>9400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-8800</v>
      </c>
      <c r="F20" s="13">
        <v>-9100</v>
      </c>
      <c r="G20" s="13">
        <v>-8200</v>
      </c>
      <c r="H20" s="13">
        <v>-7600</v>
      </c>
      <c r="I20" s="13">
        <v>-7200</v>
      </c>
      <c r="J20" s="13">
        <v>-7500</v>
      </c>
      <c r="K20" s="13">
        <v>-7300</v>
      </c>
    </row>
    <row r="21" spans="3:11" x14ac:dyDescent="0.2">
      <c r="C21" s="11" t="s">
        <v>33</v>
      </c>
      <c r="D21" s="13">
        <v>2600</v>
      </c>
      <c r="E21" s="13">
        <v>4200</v>
      </c>
      <c r="F21" s="13">
        <v>3600</v>
      </c>
      <c r="G21" s="13">
        <v>3500</v>
      </c>
      <c r="H21" s="13">
        <v>2700</v>
      </c>
      <c r="I21" s="13">
        <v>2900</v>
      </c>
      <c r="J21" s="13">
        <v>2400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3700</v>
      </c>
      <c r="F23" s="13">
        <v>3100</v>
      </c>
      <c r="G23" s="13">
        <v>3000</v>
      </c>
      <c r="H23" s="13">
        <v>2200</v>
      </c>
      <c r="I23" s="13">
        <v>2300</v>
      </c>
      <c r="J23" s="13">
        <v>1900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500</v>
      </c>
      <c r="G24" s="13">
        <v>400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3100</v>
      </c>
      <c r="F26" s="13">
        <v>2600</v>
      </c>
      <c r="G26" s="13">
        <v>2500</v>
      </c>
      <c r="H26" s="13">
        <v>1900</v>
      </c>
      <c r="I26" s="13">
        <v>2000</v>
      </c>
      <c r="J26" s="13">
        <v>1700</v>
      </c>
      <c r="K26" s="13">
        <v>1900</v>
      </c>
    </row>
    <row r="27" spans="3:11" x14ac:dyDescent="0.2">
      <c r="C27" s="11" t="s">
        <v>38</v>
      </c>
      <c r="D27" s="13">
        <v>1800</v>
      </c>
      <c r="E27" s="13">
        <v>3100</v>
      </c>
      <c r="F27" s="13">
        <v>2600</v>
      </c>
      <c r="G27" s="13">
        <v>2500</v>
      </c>
      <c r="H27" s="13">
        <v>1900</v>
      </c>
      <c r="I27" s="13">
        <v>2000</v>
      </c>
      <c r="J27" s="13">
        <v>1700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8800</v>
      </c>
      <c r="F32" s="13">
        <v>9100</v>
      </c>
      <c r="G32" s="13">
        <v>8200</v>
      </c>
      <c r="H32" s="13">
        <v>7600</v>
      </c>
      <c r="I32" s="13">
        <v>7200</v>
      </c>
      <c r="J32" s="13">
        <v>7500</v>
      </c>
      <c r="K32" s="13">
        <v>7300</v>
      </c>
    </row>
    <row r="33" spans="2:11" x14ac:dyDescent="0.2">
      <c r="C33" s="11" t="s">
        <v>44</v>
      </c>
      <c r="D33" s="13">
        <v>1800</v>
      </c>
      <c r="E33" s="13">
        <v>3100</v>
      </c>
      <c r="F33" s="13">
        <v>2600</v>
      </c>
      <c r="G33" s="13">
        <v>2500</v>
      </c>
      <c r="H33" s="13">
        <v>1900</v>
      </c>
      <c r="I33" s="13">
        <v>2000</v>
      </c>
      <c r="J33" s="13">
        <v>1700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3100</v>
      </c>
      <c r="F35" s="13">
        <v>2600</v>
      </c>
      <c r="G35" s="13">
        <v>2500</v>
      </c>
      <c r="H35" s="13">
        <v>1900</v>
      </c>
      <c r="I35" s="13">
        <v>2000</v>
      </c>
      <c r="J35" s="13">
        <v>1700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16300</v>
      </c>
      <c r="F41" s="13">
        <v>15700</v>
      </c>
      <c r="G41" s="13">
        <v>16100</v>
      </c>
      <c r="H41" s="13">
        <v>18900</v>
      </c>
      <c r="I41" s="13">
        <v>12600</v>
      </c>
      <c r="J41" s="13">
        <v>13400</v>
      </c>
      <c r="K41" s="13">
        <v>14400</v>
      </c>
    </row>
    <row r="42" spans="2:11" x14ac:dyDescent="0.2">
      <c r="C42" s="11" t="s">
        <v>50</v>
      </c>
      <c r="D42" s="13">
        <v>32900</v>
      </c>
      <c r="E42" s="13">
        <v>12800</v>
      </c>
      <c r="F42" s="13">
        <v>3600</v>
      </c>
      <c r="G42" s="13">
        <v>38400</v>
      </c>
      <c r="H42" s="13">
        <v>67900</v>
      </c>
      <c r="I42" s="13">
        <v>145700</v>
      </c>
      <c r="J42" s="13">
        <v>174500</v>
      </c>
      <c r="K42" s="13">
        <v>169900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32100</v>
      </c>
      <c r="F48" s="13">
        <v>32600</v>
      </c>
      <c r="G48" s="13">
        <v>32300</v>
      </c>
      <c r="H48" s="13">
        <v>32200</v>
      </c>
      <c r="I48" s="13">
        <v>32400</v>
      </c>
      <c r="J48" s="13">
        <v>33200</v>
      </c>
      <c r="K48" s="13">
        <v>33400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1000</v>
      </c>
      <c r="F52" s="13">
        <v>1000</v>
      </c>
      <c r="G52" s="13">
        <v>1200</v>
      </c>
      <c r="H52" s="13">
        <v>1200</v>
      </c>
      <c r="I52" s="13">
        <v>1200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1443100</v>
      </c>
      <c r="E54" s="13">
        <v>1416200</v>
      </c>
      <c r="F54" s="13">
        <v>1355300</v>
      </c>
      <c r="G54" s="13">
        <v>1317000</v>
      </c>
      <c r="H54" s="13">
        <v>1314900</v>
      </c>
      <c r="I54" s="13">
        <v>1325400</v>
      </c>
      <c r="J54" s="13">
        <v>1338200</v>
      </c>
      <c r="K54" s="13">
        <v>1311600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7400</v>
      </c>
      <c r="F59" s="13">
        <v>8600</v>
      </c>
      <c r="G59" s="13">
        <v>7700</v>
      </c>
      <c r="H59" s="13">
        <v>6900</v>
      </c>
      <c r="I59" s="13">
        <v>5400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29600</v>
      </c>
      <c r="E61" s="13">
        <v>29600</v>
      </c>
      <c r="F61" s="13">
        <v>29500</v>
      </c>
      <c r="G61" s="13">
        <v>29500</v>
      </c>
      <c r="H61" s="13">
        <v>29500</v>
      </c>
      <c r="I61" s="13">
        <v>29400</v>
      </c>
      <c r="J61" s="13">
        <v>29400</v>
      </c>
      <c r="K61" s="13">
        <v>29400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1340500</v>
      </c>
      <c r="E66" s="13">
        <v>1313600</v>
      </c>
      <c r="F66" s="13">
        <v>1256600</v>
      </c>
      <c r="G66" s="13">
        <v>1223500</v>
      </c>
      <c r="H66" s="13">
        <v>1213700</v>
      </c>
      <c r="I66" s="13">
        <v>1217300</v>
      </c>
      <c r="J66" s="13">
        <v>1217300</v>
      </c>
      <c r="K66" s="13">
        <v>1190900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80600</v>
      </c>
      <c r="E72" s="13">
        <v>79500</v>
      </c>
      <c r="F72" s="13">
        <v>78100</v>
      </c>
      <c r="G72" s="13">
        <v>76200</v>
      </c>
      <c r="H72" s="13">
        <v>74300</v>
      </c>
      <c r="I72" s="13">
        <v>73000</v>
      </c>
      <c r="J72" s="13">
        <v>71700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102600</v>
      </c>
      <c r="F76" s="13">
        <v>98700</v>
      </c>
      <c r="G76" s="13">
        <v>93500</v>
      </c>
      <c r="H76" s="13">
        <v>101200</v>
      </c>
      <c r="I76" s="13">
        <v>108100</v>
      </c>
      <c r="J76" s="13">
        <v>120800</v>
      </c>
      <c r="K76" s="13">
        <v>120800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3100</v>
      </c>
      <c r="F81" s="13">
        <v>2600</v>
      </c>
      <c r="G81" s="13">
        <v>2500</v>
      </c>
      <c r="H81" s="13">
        <v>1900</v>
      </c>
      <c r="I81" s="13">
        <v>2000</v>
      </c>
      <c r="J81" s="13">
        <v>1700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3500</v>
      </c>
      <c r="F89" s="13">
        <v>3800</v>
      </c>
      <c r="G89" s="13">
        <v>3800</v>
      </c>
      <c r="H89" s="13">
        <v>5500</v>
      </c>
      <c r="I89" s="13">
        <v>4500</v>
      </c>
      <c r="J89" s="13">
        <v>5600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-400</v>
      </c>
      <c r="H91" s="13">
        <v>-400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-51200</v>
      </c>
      <c r="F94" s="13">
        <v>-70600</v>
      </c>
      <c r="G94" s="13">
        <v>-42600</v>
      </c>
      <c r="H94" s="13">
        <v>-69400</v>
      </c>
      <c r="I94" s="13">
        <v>-30800</v>
      </c>
      <c r="J94" s="13">
        <v>-27200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25400</v>
      </c>
      <c r="E100" s="13">
        <v>57500</v>
      </c>
      <c r="F100" s="13">
        <v>31600</v>
      </c>
      <c r="G100" s="13">
        <v>6600</v>
      </c>
      <c r="H100" s="13">
        <v>-7600</v>
      </c>
      <c r="I100" s="13">
        <v>-3400</v>
      </c>
      <c r="J100" s="13">
        <v>25200</v>
      </c>
      <c r="K100" s="13">
        <v>35200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25100</v>
      </c>
      <c r="E102" s="13">
        <v>9800</v>
      </c>
      <c r="F102" s="13">
        <v>-35300</v>
      </c>
      <c r="G102" s="13">
        <v>-32300</v>
      </c>
      <c r="H102" s="13">
        <v>-71500</v>
      </c>
      <c r="I102" s="13">
        <v>-29600</v>
      </c>
      <c r="J102" s="13">
        <v>3600</v>
      </c>
      <c r="K102" s="13">
        <v>28800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102600</v>
      </c>
      <c r="E8" s="13">
        <v>94200</v>
      </c>
      <c r="F8" s="13">
        <v>87200</v>
      </c>
      <c r="G8" s="13">
        <v>96400</v>
      </c>
      <c r="H8" s="13">
        <v>85400</v>
      </c>
      <c r="I8" s="13">
        <v>77900</v>
      </c>
      <c r="J8" s="13">
        <v>71800</v>
      </c>
      <c r="K8" s="13">
        <v>72900</v>
      </c>
    </row>
    <row r="9" spans="1:11" x14ac:dyDescent="0.2">
      <c r="C9" s="11" t="s">
        <v>22</v>
      </c>
      <c r="D9" s="13">
        <v>25200</v>
      </c>
      <c r="E9" s="13">
        <v>22600</v>
      </c>
      <c r="F9" s="13">
        <v>16900</v>
      </c>
      <c r="G9" s="13">
        <v>19000</v>
      </c>
      <c r="H9" s="13">
        <v>15700</v>
      </c>
      <c r="I9" s="13">
        <v>11800</v>
      </c>
      <c r="J9" s="13">
        <v>8000</v>
      </c>
      <c r="K9" s="13">
        <v>5500</v>
      </c>
    </row>
    <row r="10" spans="1:11" x14ac:dyDescent="0.2">
      <c r="C10" s="11" t="s">
        <v>23</v>
      </c>
      <c r="D10" s="13">
        <v>77400</v>
      </c>
      <c r="E10" s="13">
        <v>71600</v>
      </c>
      <c r="F10" s="13">
        <v>70300</v>
      </c>
      <c r="G10" s="13">
        <v>77400</v>
      </c>
      <c r="H10" s="13">
        <v>69700</v>
      </c>
      <c r="I10" s="13">
        <v>66100</v>
      </c>
      <c r="J10" s="13">
        <v>63800</v>
      </c>
      <c r="K10" s="13">
        <v>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2000</v>
      </c>
      <c r="H14" s="13">
        <v>0</v>
      </c>
      <c r="I14" s="13">
        <v>500</v>
      </c>
      <c r="J14" s="13">
        <v>700</v>
      </c>
      <c r="K14" s="13">
        <v>123800</v>
      </c>
    </row>
    <row r="15" spans="1:11" x14ac:dyDescent="0.2">
      <c r="C15" s="11" t="s">
        <v>28</v>
      </c>
      <c r="D15" s="13">
        <v>3200</v>
      </c>
      <c r="E15" s="13">
        <v>3400</v>
      </c>
      <c r="F15" s="13">
        <v>3400</v>
      </c>
      <c r="G15" s="13">
        <v>3500</v>
      </c>
      <c r="H15" s="13">
        <v>3400</v>
      </c>
      <c r="I15" s="13">
        <v>3400</v>
      </c>
      <c r="J15" s="13">
        <v>3600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81700</v>
      </c>
      <c r="F17" s="13">
        <v>73200</v>
      </c>
      <c r="G17" s="13">
        <v>83400</v>
      </c>
      <c r="H17" s="13">
        <v>69300</v>
      </c>
      <c r="I17" s="13">
        <v>66700</v>
      </c>
      <c r="J17" s="13">
        <v>70400</v>
      </c>
      <c r="K17" s="13">
        <v>187300</v>
      </c>
    </row>
    <row r="18" spans="3:11" x14ac:dyDescent="0.2">
      <c r="C18" s="11" t="s">
        <v>30</v>
      </c>
      <c r="D18" s="13">
        <v>16000</v>
      </c>
      <c r="E18" s="13">
        <v>12600</v>
      </c>
      <c r="F18" s="13">
        <v>14000</v>
      </c>
      <c r="G18" s="13">
        <v>13000</v>
      </c>
      <c r="H18" s="13">
        <v>16100</v>
      </c>
      <c r="I18" s="13">
        <v>11200</v>
      </c>
      <c r="J18" s="13">
        <v>1400</v>
      </c>
      <c r="K18" s="13">
        <v>-114400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2100</v>
      </c>
      <c r="F20" s="13">
        <v>4800</v>
      </c>
      <c r="G20" s="13">
        <v>7200</v>
      </c>
      <c r="H20" s="13">
        <v>-1600</v>
      </c>
      <c r="I20" s="13">
        <v>-13300</v>
      </c>
      <c r="J20" s="13">
        <v>-10200</v>
      </c>
      <c r="K20" s="13">
        <v>5200</v>
      </c>
    </row>
    <row r="21" spans="3:11" x14ac:dyDescent="0.2">
      <c r="C21" s="11" t="s">
        <v>33</v>
      </c>
      <c r="D21" s="13">
        <v>20300</v>
      </c>
      <c r="E21" s="13">
        <v>18000</v>
      </c>
      <c r="F21" s="13">
        <v>22100</v>
      </c>
      <c r="G21" s="13">
        <v>23700</v>
      </c>
      <c r="H21" s="13">
        <v>18000</v>
      </c>
      <c r="I21" s="13">
        <v>1300</v>
      </c>
      <c r="J21" s="13">
        <v>-5200</v>
      </c>
      <c r="K21" s="13">
        <v>-104600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14700</v>
      </c>
      <c r="F23" s="13">
        <v>18700</v>
      </c>
      <c r="G23" s="13">
        <v>20200</v>
      </c>
      <c r="H23" s="13">
        <v>14600</v>
      </c>
      <c r="I23" s="13">
        <v>-2100</v>
      </c>
      <c r="J23" s="13">
        <v>-8800</v>
      </c>
      <c r="K23" s="13">
        <v>-109100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3300</v>
      </c>
      <c r="G24" s="13">
        <v>-700</v>
      </c>
      <c r="H24" s="13">
        <v>5200</v>
      </c>
      <c r="I24" s="13">
        <v>3700</v>
      </c>
      <c r="J24" s="13">
        <v>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13500</v>
      </c>
      <c r="F26" s="13">
        <v>15500</v>
      </c>
      <c r="G26" s="13">
        <v>20900</v>
      </c>
      <c r="H26" s="13">
        <v>9400</v>
      </c>
      <c r="I26" s="13">
        <v>-5800</v>
      </c>
      <c r="J26" s="13">
        <v>-9400</v>
      </c>
      <c r="K26" s="13">
        <v>-111600</v>
      </c>
    </row>
    <row r="27" spans="3:11" x14ac:dyDescent="0.2">
      <c r="C27" s="11" t="s">
        <v>38</v>
      </c>
      <c r="D27" s="13">
        <v>16800</v>
      </c>
      <c r="E27" s="13">
        <v>13500</v>
      </c>
      <c r="F27" s="13">
        <v>15500</v>
      </c>
      <c r="G27" s="13">
        <v>20900</v>
      </c>
      <c r="H27" s="13">
        <v>9400</v>
      </c>
      <c r="I27" s="13">
        <v>-5800</v>
      </c>
      <c r="J27" s="13">
        <v>-9400</v>
      </c>
      <c r="K27" s="13">
        <v>-111600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-2100</v>
      </c>
      <c r="F32" s="13">
        <v>-4800</v>
      </c>
      <c r="G32" s="13">
        <v>-7200</v>
      </c>
      <c r="H32" s="13">
        <v>1600</v>
      </c>
      <c r="I32" s="13">
        <v>13300</v>
      </c>
      <c r="J32" s="13">
        <v>10200</v>
      </c>
      <c r="K32" s="13">
        <v>-5200</v>
      </c>
    </row>
    <row r="33" spans="2:11" x14ac:dyDescent="0.2">
      <c r="C33" s="11" t="s">
        <v>44</v>
      </c>
      <c r="D33" s="13">
        <v>16800</v>
      </c>
      <c r="E33" s="13">
        <v>13500</v>
      </c>
      <c r="F33" s="13">
        <v>15500</v>
      </c>
      <c r="G33" s="13">
        <v>20900</v>
      </c>
      <c r="H33" s="13">
        <v>9400</v>
      </c>
      <c r="I33" s="13">
        <v>-5800</v>
      </c>
      <c r="J33" s="13">
        <v>-9400</v>
      </c>
      <c r="K33" s="13">
        <v>-112400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13500</v>
      </c>
      <c r="F35" s="13">
        <v>15500</v>
      </c>
      <c r="G35" s="13">
        <v>20900</v>
      </c>
      <c r="H35" s="13">
        <v>9400</v>
      </c>
      <c r="I35" s="13">
        <v>-5800</v>
      </c>
      <c r="J35" s="13">
        <v>-9400</v>
      </c>
      <c r="K35" s="13">
        <v>-112400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98200</v>
      </c>
      <c r="F41" s="13">
        <v>84800</v>
      </c>
      <c r="G41" s="13">
        <v>52400</v>
      </c>
      <c r="H41" s="13">
        <v>166100</v>
      </c>
      <c r="I41" s="13">
        <v>139400</v>
      </c>
      <c r="J41" s="13">
        <v>117800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66300</v>
      </c>
      <c r="H42" s="13">
        <v>35300</v>
      </c>
      <c r="I42" s="13">
        <v>47500</v>
      </c>
      <c r="J42" s="13">
        <v>64600</v>
      </c>
      <c r="K42" s="13">
        <v>78100</v>
      </c>
    </row>
    <row r="43" spans="2:11" x14ac:dyDescent="0.2">
      <c r="C43" s="11" t="s">
        <v>51</v>
      </c>
      <c r="D43" s="13">
        <v>97700</v>
      </c>
      <c r="E43" s="13">
        <v>84700</v>
      </c>
      <c r="F43" s="13">
        <v>85500</v>
      </c>
      <c r="G43" s="13">
        <v>131500</v>
      </c>
      <c r="H43" s="13">
        <v>94700</v>
      </c>
      <c r="I43" s="13">
        <v>126000</v>
      </c>
      <c r="J43" s="13">
        <v>108400</v>
      </c>
      <c r="K43" s="13">
        <v>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173700</v>
      </c>
      <c r="E45" s="13">
        <v>171700</v>
      </c>
      <c r="F45" s="13">
        <v>167400</v>
      </c>
      <c r="G45" s="13">
        <v>90000</v>
      </c>
      <c r="H45" s="13">
        <v>91800</v>
      </c>
      <c r="I45" s="13">
        <v>92200</v>
      </c>
      <c r="J45" s="13">
        <v>175700</v>
      </c>
      <c r="K45" s="13">
        <v>297600</v>
      </c>
    </row>
    <row r="46" spans="2:11" x14ac:dyDescent="0.2">
      <c r="C46" s="11" t="s">
        <v>54</v>
      </c>
      <c r="D46" s="13">
        <v>354900</v>
      </c>
      <c r="E46" s="13">
        <v>354500</v>
      </c>
      <c r="F46" s="13">
        <v>337800</v>
      </c>
      <c r="G46" s="13">
        <v>340200</v>
      </c>
      <c r="H46" s="13">
        <v>387900</v>
      </c>
      <c r="I46" s="13">
        <v>405100</v>
      </c>
      <c r="J46" s="13">
        <v>466500</v>
      </c>
      <c r="K46" s="13">
        <v>541000</v>
      </c>
    </row>
    <row r="47" spans="2:11" x14ac:dyDescent="0.2">
      <c r="C47" s="11" t="s">
        <v>55</v>
      </c>
      <c r="D47" s="13">
        <v>2500</v>
      </c>
      <c r="E47" s="13">
        <v>10100</v>
      </c>
      <c r="F47" s="13">
        <v>30100</v>
      </c>
      <c r="G47" s="13">
        <v>78900</v>
      </c>
      <c r="H47" s="13">
        <v>138800</v>
      </c>
      <c r="I47" s="13">
        <v>102500</v>
      </c>
      <c r="J47" s="13">
        <v>61500</v>
      </c>
      <c r="K47" s="13">
        <v>2900</v>
      </c>
    </row>
    <row r="48" spans="2:11" x14ac:dyDescent="0.2">
      <c r="C48" s="11" t="s">
        <v>56</v>
      </c>
      <c r="D48" s="13">
        <v>14600</v>
      </c>
      <c r="E48" s="13">
        <v>13900</v>
      </c>
      <c r="F48" s="13">
        <v>13200</v>
      </c>
      <c r="G48" s="13">
        <v>14600</v>
      </c>
      <c r="H48" s="13">
        <v>11300</v>
      </c>
      <c r="I48" s="13">
        <v>11300</v>
      </c>
      <c r="J48" s="13">
        <v>11000</v>
      </c>
      <c r="K48" s="13">
        <v>12300</v>
      </c>
    </row>
    <row r="49" spans="3:11" x14ac:dyDescent="0.2">
      <c r="C49" s="11" t="s">
        <v>57</v>
      </c>
      <c r="D49" s="13">
        <v>527300</v>
      </c>
      <c r="E49" s="13">
        <v>528600</v>
      </c>
      <c r="F49" s="13">
        <v>529000</v>
      </c>
      <c r="G49" s="13">
        <v>529400</v>
      </c>
      <c r="H49" s="13">
        <v>532200</v>
      </c>
      <c r="I49" s="13">
        <v>532700</v>
      </c>
      <c r="J49" s="13">
        <v>532900</v>
      </c>
      <c r="K49" s="13">
        <v>534000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1400</v>
      </c>
      <c r="F52" s="13">
        <v>1500</v>
      </c>
      <c r="G52" s="13">
        <v>1500</v>
      </c>
      <c r="H52" s="13">
        <v>2100</v>
      </c>
      <c r="I52" s="13">
        <v>2200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901000</v>
      </c>
      <c r="E54" s="13">
        <v>908500</v>
      </c>
      <c r="F54" s="13">
        <v>911600</v>
      </c>
      <c r="G54" s="13">
        <v>964700</v>
      </c>
      <c r="H54" s="13">
        <v>1072300</v>
      </c>
      <c r="I54" s="13">
        <v>1053800</v>
      </c>
      <c r="J54" s="13">
        <v>1074300</v>
      </c>
      <c r="K54" s="13">
        <v>1092500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47200</v>
      </c>
      <c r="F57" s="13">
        <v>42900</v>
      </c>
      <c r="G57" s="13">
        <v>46900</v>
      </c>
      <c r="H57" s="13">
        <v>41000</v>
      </c>
      <c r="I57" s="13">
        <v>38800</v>
      </c>
      <c r="J57" s="13">
        <v>47900</v>
      </c>
      <c r="K57" s="13">
        <v>38400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2500</v>
      </c>
      <c r="G58" s="13">
        <v>3100</v>
      </c>
      <c r="H58" s="13">
        <v>3400</v>
      </c>
      <c r="I58" s="13">
        <v>2500</v>
      </c>
      <c r="J58" s="13">
        <v>3300</v>
      </c>
      <c r="K58" s="13">
        <v>11400</v>
      </c>
    </row>
    <row r="59" spans="3:11" x14ac:dyDescent="0.2">
      <c r="C59" s="11" t="s">
        <v>67</v>
      </c>
      <c r="D59" s="13">
        <v>25900</v>
      </c>
      <c r="E59" s="13">
        <v>32500</v>
      </c>
      <c r="F59" s="13">
        <v>20100</v>
      </c>
      <c r="G59" s="13">
        <v>14300</v>
      </c>
      <c r="H59" s="13">
        <v>24700</v>
      </c>
      <c r="I59" s="13">
        <v>14500</v>
      </c>
      <c r="J59" s="13">
        <v>13000</v>
      </c>
      <c r="K59" s="13">
        <v>21000</v>
      </c>
    </row>
    <row r="60" spans="3:11" x14ac:dyDescent="0.2">
      <c r="C60" s="11" t="s">
        <v>68</v>
      </c>
      <c r="D60" s="13">
        <v>75600</v>
      </c>
      <c r="E60" s="13">
        <v>82500</v>
      </c>
      <c r="F60" s="13">
        <v>65500</v>
      </c>
      <c r="G60" s="13">
        <v>64300</v>
      </c>
      <c r="H60" s="13">
        <v>69100</v>
      </c>
      <c r="I60" s="13">
        <v>55800</v>
      </c>
      <c r="J60" s="13">
        <v>64200</v>
      </c>
      <c r="K60" s="13">
        <v>70800</v>
      </c>
    </row>
    <row r="61" spans="3:11" x14ac:dyDescent="0.2">
      <c r="C61" s="11" t="s">
        <v>69</v>
      </c>
      <c r="D61" s="13">
        <v>5600</v>
      </c>
      <c r="E61" s="13">
        <v>5300</v>
      </c>
      <c r="F61" s="13">
        <v>4500</v>
      </c>
      <c r="G61" s="13">
        <v>4700</v>
      </c>
      <c r="H61" s="13">
        <v>600</v>
      </c>
      <c r="I61" s="13">
        <v>800</v>
      </c>
      <c r="J61" s="13">
        <v>1300</v>
      </c>
      <c r="K61" s="13">
        <v>2100</v>
      </c>
    </row>
    <row r="62" spans="3:11" x14ac:dyDescent="0.2">
      <c r="C62" s="11" t="s">
        <v>70</v>
      </c>
      <c r="D62" s="13">
        <v>300</v>
      </c>
      <c r="E62" s="13">
        <v>4300</v>
      </c>
      <c r="F62" s="13">
        <v>8100</v>
      </c>
      <c r="G62" s="13">
        <v>7400</v>
      </c>
      <c r="H62" s="13">
        <v>9000</v>
      </c>
      <c r="I62" s="13">
        <v>7900</v>
      </c>
      <c r="J62" s="13">
        <v>6300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81500</v>
      </c>
      <c r="E66" s="13">
        <v>92100</v>
      </c>
      <c r="F66" s="13">
        <v>78100</v>
      </c>
      <c r="G66" s="13">
        <v>76500</v>
      </c>
      <c r="H66" s="13">
        <v>78700</v>
      </c>
      <c r="I66" s="13">
        <v>64500</v>
      </c>
      <c r="J66" s="13">
        <v>71800</v>
      </c>
      <c r="K66" s="13">
        <v>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225900</v>
      </c>
      <c r="E72" s="13">
        <v>204800</v>
      </c>
      <c r="F72" s="13">
        <v>220900</v>
      </c>
      <c r="G72" s="13">
        <v>273300</v>
      </c>
      <c r="H72" s="13">
        <v>248500</v>
      </c>
      <c r="I72" s="13">
        <v>237400</v>
      </c>
      <c r="J72" s="13">
        <v>241700</v>
      </c>
      <c r="K72" s="13">
        <v>249200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819500</v>
      </c>
      <c r="E76" s="13">
        <v>816500</v>
      </c>
      <c r="F76" s="13">
        <v>833500</v>
      </c>
      <c r="G76" s="13">
        <v>888200</v>
      </c>
      <c r="H76" s="13">
        <v>993600</v>
      </c>
      <c r="I76" s="13">
        <v>989300</v>
      </c>
      <c r="J76" s="13">
        <v>1002500</v>
      </c>
      <c r="K76" s="13">
        <v>1013000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16800</v>
      </c>
      <c r="E81" s="13">
        <v>13500</v>
      </c>
      <c r="F81" s="13">
        <v>15500</v>
      </c>
      <c r="G81" s="13">
        <v>20900</v>
      </c>
      <c r="H81" s="13">
        <v>9400</v>
      </c>
      <c r="I81" s="13">
        <v>-5800</v>
      </c>
      <c r="J81" s="13">
        <v>-9400</v>
      </c>
      <c r="K81" s="13">
        <v>-112400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3400</v>
      </c>
      <c r="G83" s="13">
        <v>3500</v>
      </c>
      <c r="H83" s="13">
        <v>3400</v>
      </c>
      <c r="I83" s="13">
        <v>3400</v>
      </c>
      <c r="J83" s="13">
        <v>3600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15500</v>
      </c>
      <c r="F89" s="13">
        <v>25700</v>
      </c>
      <c r="G89" s="13">
        <v>23500</v>
      </c>
      <c r="H89" s="13">
        <v>18000</v>
      </c>
      <c r="I89" s="13">
        <v>1600</v>
      </c>
      <c r="J89" s="13">
        <v>13500</v>
      </c>
      <c r="K89" s="13">
        <v>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-400</v>
      </c>
      <c r="H91" s="13">
        <v>-200</v>
      </c>
      <c r="I91" s="13">
        <v>-2500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-400</v>
      </c>
      <c r="F94" s="13">
        <v>22600</v>
      </c>
      <c r="G94" s="13">
        <v>-4800</v>
      </c>
      <c r="H94" s="13">
        <v>14800</v>
      </c>
      <c r="I94" s="13">
        <v>28600</v>
      </c>
      <c r="J94" s="13">
        <v>5800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0</v>
      </c>
      <c r="F96" s="13">
        <v>-12300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-800</v>
      </c>
      <c r="F100" s="13">
        <v>-15900</v>
      </c>
      <c r="G100" s="13">
        <v>-133000</v>
      </c>
      <c r="H100" s="13">
        <v>-5400</v>
      </c>
      <c r="I100" s="13">
        <v>-8000</v>
      </c>
      <c r="J100" s="13">
        <v>-4200</v>
      </c>
      <c r="K100" s="13">
        <v>-1500</v>
      </c>
    </row>
    <row r="101" spans="3:11" x14ac:dyDescent="0.2">
      <c r="C101" s="11" t="s">
        <v>19</v>
      </c>
      <c r="D101" s="13">
        <v>-700</v>
      </c>
      <c r="E101" s="13">
        <v>-1000</v>
      </c>
      <c r="F101" s="13">
        <v>0</v>
      </c>
      <c r="G101" s="13">
        <v>600</v>
      </c>
      <c r="H101" s="13">
        <v>-800</v>
      </c>
      <c r="I101" s="13">
        <v>-600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-14600</v>
      </c>
      <c r="E102" s="13">
        <v>13300</v>
      </c>
      <c r="F102" s="13">
        <v>32400</v>
      </c>
      <c r="G102" s="13">
        <v>-113700</v>
      </c>
      <c r="H102" s="13">
        <v>26700</v>
      </c>
      <c r="I102" s="13">
        <v>21600</v>
      </c>
      <c r="J102" s="13">
        <v>14900</v>
      </c>
      <c r="K102" s="13">
        <v>12900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85100</v>
      </c>
      <c r="E8" s="13">
        <v>118600</v>
      </c>
      <c r="F8" s="13">
        <v>4800</v>
      </c>
      <c r="G8" s="13">
        <v>143400</v>
      </c>
      <c r="H8" s="13">
        <v>147000</v>
      </c>
      <c r="I8" s="13">
        <v>145200</v>
      </c>
      <c r="J8" s="13">
        <v>205000</v>
      </c>
      <c r="K8" s="13">
        <v>160500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108500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136100</v>
      </c>
      <c r="F17" s="13">
        <v>146300</v>
      </c>
      <c r="G17" s="13">
        <v>151400</v>
      </c>
      <c r="H17" s="13">
        <v>259300</v>
      </c>
      <c r="I17" s="13">
        <v>157900</v>
      </c>
      <c r="J17" s="13">
        <v>147300</v>
      </c>
      <c r="K17" s="13">
        <v>139600</v>
      </c>
    </row>
    <row r="18" spans="3:11" x14ac:dyDescent="0.2">
      <c r="C18" s="11" t="s">
        <v>30</v>
      </c>
      <c r="D18" s="13">
        <v>-37400</v>
      </c>
      <c r="E18" s="13">
        <v>-17500</v>
      </c>
      <c r="F18" s="13">
        <v>-141500</v>
      </c>
      <c r="G18" s="13">
        <v>-8000</v>
      </c>
      <c r="H18" s="13">
        <v>-112300</v>
      </c>
      <c r="I18" s="13">
        <v>-12700</v>
      </c>
      <c r="J18" s="13">
        <v>57700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-23400</v>
      </c>
      <c r="E21" s="13">
        <v>-3700</v>
      </c>
      <c r="F21" s="13">
        <v>-128100</v>
      </c>
      <c r="G21" s="13">
        <v>5000</v>
      </c>
      <c r="H21" s="13">
        <v>-100100</v>
      </c>
      <c r="I21" s="13">
        <v>-1000</v>
      </c>
      <c r="J21" s="13">
        <v>68400</v>
      </c>
      <c r="K21" s="13">
        <v>27600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-37400</v>
      </c>
      <c r="E23" s="13">
        <v>-17500</v>
      </c>
      <c r="F23" s="13">
        <v>-141500</v>
      </c>
      <c r="G23" s="13">
        <v>-7900</v>
      </c>
      <c r="H23" s="13">
        <v>-112400</v>
      </c>
      <c r="I23" s="13">
        <v>-12700</v>
      </c>
      <c r="J23" s="13">
        <v>57700</v>
      </c>
      <c r="K23" s="13">
        <v>20900</v>
      </c>
    </row>
    <row r="24" spans="3:11" x14ac:dyDescent="0.2">
      <c r="C24" s="11" t="s">
        <v>36</v>
      </c>
      <c r="D24" s="13">
        <v>-16200</v>
      </c>
      <c r="E24" s="13">
        <v>-2600</v>
      </c>
      <c r="F24" s="13">
        <v>-39400</v>
      </c>
      <c r="G24" s="13">
        <v>500</v>
      </c>
      <c r="H24" s="13">
        <v>-6500</v>
      </c>
      <c r="I24" s="13">
        <v>-3500</v>
      </c>
      <c r="J24" s="13">
        <v>12000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-14900</v>
      </c>
      <c r="F26" s="13">
        <v>-102100</v>
      </c>
      <c r="G26" s="13">
        <v>-8400</v>
      </c>
      <c r="H26" s="13">
        <v>-105800</v>
      </c>
      <c r="I26" s="13">
        <v>-9200</v>
      </c>
      <c r="J26" s="13">
        <v>45700</v>
      </c>
      <c r="K26" s="13">
        <v>14200</v>
      </c>
    </row>
    <row r="27" spans="3:11" x14ac:dyDescent="0.2">
      <c r="C27" s="11" t="s">
        <v>38</v>
      </c>
      <c r="D27" s="13">
        <v>-21100</v>
      </c>
      <c r="E27" s="13">
        <v>-14900</v>
      </c>
      <c r="F27" s="13">
        <v>-102100</v>
      </c>
      <c r="G27" s="13">
        <v>-8400</v>
      </c>
      <c r="H27" s="13">
        <v>-105800</v>
      </c>
      <c r="I27" s="13">
        <v>-9200</v>
      </c>
      <c r="J27" s="13">
        <v>45700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-21100</v>
      </c>
      <c r="E33" s="13">
        <v>-14900</v>
      </c>
      <c r="F33" s="13">
        <v>-102100</v>
      </c>
      <c r="G33" s="13">
        <v>-8400</v>
      </c>
      <c r="H33" s="13">
        <v>-105800</v>
      </c>
      <c r="I33" s="13">
        <v>-9200</v>
      </c>
      <c r="J33" s="13">
        <v>45700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-14900</v>
      </c>
      <c r="F35" s="13">
        <v>-102100</v>
      </c>
      <c r="G35" s="13">
        <v>-8400</v>
      </c>
      <c r="H35" s="13">
        <v>-105800</v>
      </c>
      <c r="I35" s="13">
        <v>-9200</v>
      </c>
      <c r="J35" s="13">
        <v>45700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73400</v>
      </c>
      <c r="F41" s="13">
        <v>74100</v>
      </c>
      <c r="G41" s="13">
        <v>98800</v>
      </c>
      <c r="H41" s="13">
        <v>175900</v>
      </c>
      <c r="I41" s="13">
        <v>66700</v>
      </c>
      <c r="J41" s="13">
        <v>109900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30900</v>
      </c>
      <c r="F43" s="13">
        <v>31800</v>
      </c>
      <c r="G43" s="13">
        <v>31800</v>
      </c>
      <c r="H43" s="13">
        <v>30600</v>
      </c>
      <c r="I43" s="13">
        <v>27700</v>
      </c>
      <c r="J43" s="13">
        <v>22800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19300</v>
      </c>
      <c r="F45" s="13">
        <v>20100</v>
      </c>
      <c r="G45" s="13">
        <v>24200</v>
      </c>
      <c r="H45" s="13">
        <v>25100</v>
      </c>
      <c r="I45" s="13">
        <v>20400</v>
      </c>
      <c r="J45" s="13">
        <v>26200</v>
      </c>
      <c r="K45" s="13">
        <v>25400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2940900</v>
      </c>
      <c r="E47" s="13">
        <v>2985100</v>
      </c>
      <c r="F47" s="13">
        <v>3013000</v>
      </c>
      <c r="G47" s="13">
        <v>3143700</v>
      </c>
      <c r="H47" s="13">
        <v>2991400</v>
      </c>
      <c r="I47" s="13">
        <v>2854700</v>
      </c>
      <c r="J47" s="13">
        <v>2451000</v>
      </c>
      <c r="K47" s="13">
        <v>2387300</v>
      </c>
    </row>
    <row r="48" spans="2:11" x14ac:dyDescent="0.2">
      <c r="C48" s="11" t="s">
        <v>56</v>
      </c>
      <c r="D48" s="13">
        <v>31100</v>
      </c>
      <c r="E48" s="13">
        <v>35400</v>
      </c>
      <c r="F48" s="13">
        <v>38700</v>
      </c>
      <c r="G48" s="13">
        <v>41000</v>
      </c>
      <c r="H48" s="13">
        <v>41500</v>
      </c>
      <c r="I48" s="13">
        <v>42800</v>
      </c>
      <c r="J48" s="13">
        <v>46300</v>
      </c>
      <c r="K48" s="13">
        <v>48300</v>
      </c>
    </row>
    <row r="49" spans="3:11" x14ac:dyDescent="0.2">
      <c r="C49" s="11" t="s">
        <v>57</v>
      </c>
      <c r="D49" s="13">
        <v>127300</v>
      </c>
      <c r="E49" s="13">
        <v>133000</v>
      </c>
      <c r="F49" s="13">
        <v>137900</v>
      </c>
      <c r="G49" s="13">
        <v>139800</v>
      </c>
      <c r="H49" s="13">
        <v>139100</v>
      </c>
      <c r="I49" s="13">
        <v>241100</v>
      </c>
      <c r="J49" s="13">
        <v>237300</v>
      </c>
      <c r="K49" s="13">
        <v>235200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</v>
      </c>
      <c r="E52" s="13">
        <v>148700</v>
      </c>
      <c r="F52" s="13">
        <v>144800</v>
      </c>
      <c r="G52" s="13">
        <v>106800</v>
      </c>
      <c r="H52" s="13">
        <v>98200</v>
      </c>
      <c r="I52" s="13">
        <v>71100</v>
      </c>
      <c r="J52" s="13">
        <v>64300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3429900</v>
      </c>
      <c r="E54" s="13">
        <v>3472000</v>
      </c>
      <c r="F54" s="13">
        <v>3502100</v>
      </c>
      <c r="G54" s="13">
        <v>3613700</v>
      </c>
      <c r="H54" s="13">
        <v>3540000</v>
      </c>
      <c r="I54" s="13">
        <v>3350000</v>
      </c>
      <c r="J54" s="13">
        <v>2992600</v>
      </c>
      <c r="K54" s="13">
        <v>2946600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11300</v>
      </c>
      <c r="F57" s="13">
        <v>7000</v>
      </c>
      <c r="G57" s="13">
        <v>9700</v>
      </c>
      <c r="H57" s="13">
        <v>3500</v>
      </c>
      <c r="I57" s="13">
        <v>5700</v>
      </c>
      <c r="J57" s="13">
        <v>4300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79200</v>
      </c>
      <c r="E59" s="13">
        <v>90100</v>
      </c>
      <c r="F59" s="13">
        <v>96300</v>
      </c>
      <c r="G59" s="13">
        <v>94700</v>
      </c>
      <c r="H59" s="13">
        <v>102500</v>
      </c>
      <c r="I59" s="13">
        <v>105900</v>
      </c>
      <c r="J59" s="13">
        <v>124300</v>
      </c>
      <c r="K59" s="13">
        <v>146300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2894000</v>
      </c>
      <c r="E61" s="13">
        <v>2902300</v>
      </c>
      <c r="F61" s="13">
        <v>2935700</v>
      </c>
      <c r="G61" s="13">
        <v>2928100</v>
      </c>
      <c r="H61" s="13">
        <v>2845300</v>
      </c>
      <c r="I61" s="13">
        <v>2555500</v>
      </c>
      <c r="J61" s="13">
        <v>2170600</v>
      </c>
      <c r="K61" s="13">
        <v>2159700</v>
      </c>
    </row>
    <row r="62" spans="3:11" x14ac:dyDescent="0.2">
      <c r="C62" s="11" t="s">
        <v>70</v>
      </c>
      <c r="D62" s="13">
        <v>0</v>
      </c>
      <c r="E62" s="13">
        <v>4500</v>
      </c>
      <c r="F62" s="13">
        <v>5100</v>
      </c>
      <c r="G62" s="13">
        <v>30600</v>
      </c>
      <c r="H62" s="13">
        <v>39600</v>
      </c>
      <c r="I62" s="13">
        <v>34700</v>
      </c>
      <c r="J62" s="13">
        <v>43400</v>
      </c>
      <c r="K62" s="13">
        <v>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2988600</v>
      </c>
      <c r="E66" s="13">
        <v>3013600</v>
      </c>
      <c r="F66" s="13">
        <v>3045900</v>
      </c>
      <c r="G66" s="13">
        <v>3066100</v>
      </c>
      <c r="H66" s="13">
        <v>2990900</v>
      </c>
      <c r="I66" s="13">
        <v>2701800</v>
      </c>
      <c r="J66" s="13">
        <v>2342600</v>
      </c>
      <c r="K66" s="13">
        <v>2342700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-132000</v>
      </c>
      <c r="E72" s="13">
        <v>-110900</v>
      </c>
      <c r="F72" s="13">
        <v>-96000</v>
      </c>
      <c r="G72" s="13">
        <v>6100</v>
      </c>
      <c r="H72" s="13">
        <v>14500</v>
      </c>
      <c r="I72" s="13">
        <v>120400</v>
      </c>
      <c r="J72" s="13">
        <v>129500</v>
      </c>
      <c r="K72" s="13">
        <v>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441400</v>
      </c>
      <c r="E76" s="13">
        <v>458400</v>
      </c>
      <c r="F76" s="13">
        <v>456100</v>
      </c>
      <c r="G76" s="13">
        <v>547600</v>
      </c>
      <c r="H76" s="13">
        <v>549100</v>
      </c>
      <c r="I76" s="13">
        <v>648200</v>
      </c>
      <c r="J76" s="13">
        <v>649900</v>
      </c>
      <c r="K76" s="13">
        <v>603900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-21100</v>
      </c>
      <c r="E81" s="13">
        <v>-14900</v>
      </c>
      <c r="F81" s="13">
        <v>-102100</v>
      </c>
      <c r="G81" s="13">
        <v>-8400</v>
      </c>
      <c r="H81" s="13">
        <v>-105800</v>
      </c>
      <c r="I81" s="13">
        <v>-9200</v>
      </c>
      <c r="J81" s="13">
        <v>45700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13400</v>
      </c>
      <c r="G83" s="13">
        <v>12900</v>
      </c>
      <c r="H83" s="13">
        <v>12300</v>
      </c>
      <c r="I83" s="13">
        <v>11600</v>
      </c>
      <c r="J83" s="13">
        <v>10700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102500</v>
      </c>
      <c r="F89" s="13">
        <v>76800</v>
      </c>
      <c r="G89" s="13">
        <v>88500</v>
      </c>
      <c r="H89" s="13">
        <v>67700</v>
      </c>
      <c r="I89" s="13">
        <v>53100</v>
      </c>
      <c r="J89" s="13">
        <v>38600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-7200</v>
      </c>
      <c r="F91" s="13">
        <v>-12500</v>
      </c>
      <c r="G91" s="13">
        <v>-14600</v>
      </c>
      <c r="H91" s="13">
        <v>-14500</v>
      </c>
      <c r="I91" s="13">
        <v>-14000</v>
      </c>
      <c r="J91" s="13">
        <v>-11700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-85300</v>
      </c>
      <c r="E94" s="13">
        <v>-64400</v>
      </c>
      <c r="F94" s="13">
        <v>-39600</v>
      </c>
      <c r="G94" s="13">
        <v>-255700</v>
      </c>
      <c r="H94" s="13">
        <v>-277900</v>
      </c>
      <c r="I94" s="13">
        <v>-515500</v>
      </c>
      <c r="J94" s="13">
        <v>-122500</v>
      </c>
      <c r="K94" s="13">
        <v>-568000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-37800</v>
      </c>
      <c r="F100" s="13">
        <v>-39100</v>
      </c>
      <c r="G100" s="13">
        <v>98700</v>
      </c>
      <c r="H100" s="13">
        <v>348500</v>
      </c>
      <c r="I100" s="13">
        <v>425700</v>
      </c>
      <c r="J100" s="13">
        <v>61500</v>
      </c>
      <c r="K100" s="13">
        <v>477500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400</v>
      </c>
      <c r="F102" s="13">
        <v>-1900</v>
      </c>
      <c r="G102" s="13">
        <v>-68400</v>
      </c>
      <c r="H102" s="13">
        <v>138400</v>
      </c>
      <c r="I102" s="13">
        <v>-36700</v>
      </c>
      <c r="J102" s="13">
        <v>-22400</v>
      </c>
      <c r="K102" s="13">
        <v>-30800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16300</v>
      </c>
      <c r="E8" s="13">
        <v>13800</v>
      </c>
      <c r="F8" s="13">
        <v>13000</v>
      </c>
      <c r="G8" s="13">
        <v>19700</v>
      </c>
      <c r="H8" s="13">
        <v>15100</v>
      </c>
      <c r="I8" s="13">
        <v>14000</v>
      </c>
      <c r="J8" s="13">
        <v>13700</v>
      </c>
      <c r="K8" s="13">
        <v>20300</v>
      </c>
    </row>
    <row r="9" spans="1:11" x14ac:dyDescent="0.2">
      <c r="C9" s="11" t="s">
        <v>22</v>
      </c>
      <c r="D9" s="13">
        <v>6500</v>
      </c>
      <c r="E9" s="13">
        <v>6000</v>
      </c>
      <c r="F9" s="13">
        <v>5600</v>
      </c>
      <c r="G9" s="13">
        <v>7200</v>
      </c>
      <c r="H9" s="13">
        <v>5700</v>
      </c>
      <c r="I9" s="13">
        <v>5000</v>
      </c>
      <c r="J9" s="13">
        <v>5600</v>
      </c>
      <c r="K9" s="13">
        <v>7900</v>
      </c>
    </row>
    <row r="10" spans="1:11" x14ac:dyDescent="0.2">
      <c r="C10" s="11" t="s">
        <v>23</v>
      </c>
      <c r="D10" s="13">
        <v>9800</v>
      </c>
      <c r="E10" s="13">
        <v>7800</v>
      </c>
      <c r="F10" s="13">
        <v>7400</v>
      </c>
      <c r="G10" s="13">
        <v>12500</v>
      </c>
      <c r="H10" s="13">
        <v>9400</v>
      </c>
      <c r="I10" s="13">
        <v>9000</v>
      </c>
      <c r="J10" s="13">
        <v>8100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18700</v>
      </c>
      <c r="F17" s="13">
        <v>20100</v>
      </c>
      <c r="G17" s="13">
        <v>20500</v>
      </c>
      <c r="H17" s="13">
        <v>18800</v>
      </c>
      <c r="I17" s="13">
        <v>17900</v>
      </c>
      <c r="J17" s="13">
        <v>17500</v>
      </c>
      <c r="K17" s="13">
        <v>19700</v>
      </c>
    </row>
    <row r="18" spans="3:11" x14ac:dyDescent="0.2">
      <c r="C18" s="11" t="s">
        <v>30</v>
      </c>
      <c r="D18" s="13">
        <v>-3600</v>
      </c>
      <c r="E18" s="13">
        <v>-4900</v>
      </c>
      <c r="F18" s="13">
        <v>-7100</v>
      </c>
      <c r="G18" s="13">
        <v>-800</v>
      </c>
      <c r="H18" s="13">
        <v>-3700</v>
      </c>
      <c r="I18" s="13">
        <v>-3900</v>
      </c>
      <c r="J18" s="13">
        <v>-3800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500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-3700</v>
      </c>
      <c r="F21" s="13">
        <v>-5900</v>
      </c>
      <c r="G21" s="13">
        <v>100</v>
      </c>
      <c r="H21" s="13">
        <v>-3000</v>
      </c>
      <c r="I21" s="13">
        <v>-3300</v>
      </c>
      <c r="J21" s="13">
        <v>-3300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-4200</v>
      </c>
      <c r="F23" s="13">
        <v>-6400</v>
      </c>
      <c r="G23" s="13">
        <v>-300</v>
      </c>
      <c r="H23" s="13">
        <v>-3500</v>
      </c>
      <c r="I23" s="13">
        <v>-3900</v>
      </c>
      <c r="J23" s="13">
        <v>-3800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-4200</v>
      </c>
      <c r="F26" s="13">
        <v>-6400</v>
      </c>
      <c r="G26" s="13">
        <v>-300</v>
      </c>
      <c r="H26" s="13">
        <v>-3500</v>
      </c>
      <c r="I26" s="13">
        <v>-3900</v>
      </c>
      <c r="J26" s="13">
        <v>-3800</v>
      </c>
      <c r="K26" s="13">
        <v>600</v>
      </c>
    </row>
    <row r="27" spans="3:11" x14ac:dyDescent="0.2">
      <c r="C27" s="11" t="s">
        <v>38</v>
      </c>
      <c r="D27" s="13">
        <v>-2900</v>
      </c>
      <c r="E27" s="13">
        <v>-4200</v>
      </c>
      <c r="F27" s="13">
        <v>-6400</v>
      </c>
      <c r="G27" s="13">
        <v>-300</v>
      </c>
      <c r="H27" s="13">
        <v>-3500</v>
      </c>
      <c r="I27" s="13">
        <v>-3900</v>
      </c>
      <c r="J27" s="13">
        <v>-3800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-500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-4200</v>
      </c>
      <c r="F33" s="13">
        <v>-6400</v>
      </c>
      <c r="G33" s="13">
        <v>-300</v>
      </c>
      <c r="H33" s="13">
        <v>-3500</v>
      </c>
      <c r="I33" s="13">
        <v>-3900</v>
      </c>
      <c r="J33" s="13">
        <v>-3800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-4200</v>
      </c>
      <c r="F35" s="13">
        <v>-6400</v>
      </c>
      <c r="G35" s="13">
        <v>-300</v>
      </c>
      <c r="H35" s="13">
        <v>-3500</v>
      </c>
      <c r="I35" s="13">
        <v>-3900</v>
      </c>
      <c r="J35" s="13">
        <v>-3800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9800</v>
      </c>
      <c r="F41" s="13">
        <v>16400</v>
      </c>
      <c r="G41" s="13">
        <v>18200</v>
      </c>
      <c r="H41" s="13">
        <v>41300</v>
      </c>
      <c r="I41" s="13">
        <v>87400</v>
      </c>
      <c r="J41" s="13">
        <v>89000</v>
      </c>
      <c r="K41" s="13">
        <v>84700</v>
      </c>
    </row>
    <row r="42" spans="2:11" x14ac:dyDescent="0.2">
      <c r="C42" s="11" t="s">
        <v>50</v>
      </c>
      <c r="D42" s="13">
        <v>53600</v>
      </c>
      <c r="E42" s="13">
        <v>52900</v>
      </c>
      <c r="F42" s="13">
        <v>57300</v>
      </c>
      <c r="G42" s="13">
        <v>55900</v>
      </c>
      <c r="H42" s="13">
        <v>37500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20800</v>
      </c>
      <c r="E43" s="13">
        <v>18300</v>
      </c>
      <c r="F43" s="13">
        <v>18200</v>
      </c>
      <c r="G43" s="13">
        <v>22200</v>
      </c>
      <c r="H43" s="13">
        <v>17800</v>
      </c>
      <c r="I43" s="13">
        <v>18700</v>
      </c>
      <c r="J43" s="13">
        <v>19100</v>
      </c>
      <c r="K43" s="13">
        <v>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4100</v>
      </c>
      <c r="F45" s="13">
        <v>4000</v>
      </c>
      <c r="G45" s="13">
        <v>2300</v>
      </c>
      <c r="H45" s="13">
        <v>2700</v>
      </c>
      <c r="I45" s="13">
        <v>4300</v>
      </c>
      <c r="J45" s="13">
        <v>4600</v>
      </c>
      <c r="K45" s="13">
        <v>5600</v>
      </c>
    </row>
    <row r="46" spans="2:11" x14ac:dyDescent="0.2">
      <c r="C46" s="11" t="s">
        <v>54</v>
      </c>
      <c r="D46" s="13">
        <v>87400</v>
      </c>
      <c r="E46" s="13">
        <v>85100</v>
      </c>
      <c r="F46" s="13">
        <v>95900</v>
      </c>
      <c r="G46" s="13">
        <v>98600</v>
      </c>
      <c r="H46" s="13">
        <v>99300</v>
      </c>
      <c r="I46" s="13">
        <v>110400</v>
      </c>
      <c r="J46" s="13">
        <v>112700</v>
      </c>
      <c r="K46" s="13">
        <v>115100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400</v>
      </c>
      <c r="H48" s="13">
        <v>400</v>
      </c>
      <c r="I48" s="13">
        <v>400</v>
      </c>
      <c r="J48" s="13">
        <v>100</v>
      </c>
      <c r="K48" s="13">
        <v>500</v>
      </c>
    </row>
    <row r="49" spans="3:11" x14ac:dyDescent="0.2">
      <c r="C49" s="11" t="s">
        <v>57</v>
      </c>
      <c r="D49" s="13">
        <v>35100</v>
      </c>
      <c r="E49" s="13">
        <v>36100</v>
      </c>
      <c r="F49" s="13">
        <v>35500</v>
      </c>
      <c r="G49" s="13">
        <v>35700</v>
      </c>
      <c r="H49" s="13">
        <v>36100</v>
      </c>
      <c r="I49" s="13">
        <v>36600</v>
      </c>
      <c r="J49" s="13">
        <v>25300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121300</v>
      </c>
      <c r="F54" s="13">
        <v>131700</v>
      </c>
      <c r="G54" s="13">
        <v>134700</v>
      </c>
      <c r="H54" s="13">
        <v>135900</v>
      </c>
      <c r="I54" s="13">
        <v>147400</v>
      </c>
      <c r="J54" s="13">
        <v>138100</v>
      </c>
      <c r="K54" s="13">
        <v>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1300</v>
      </c>
      <c r="G57" s="13">
        <v>1500</v>
      </c>
      <c r="H57" s="13">
        <v>1000</v>
      </c>
      <c r="I57" s="13">
        <v>1300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4700</v>
      </c>
      <c r="F59" s="13">
        <v>6300</v>
      </c>
      <c r="G59" s="13">
        <v>6800</v>
      </c>
      <c r="H59" s="13">
        <v>5100</v>
      </c>
      <c r="I59" s="13">
        <v>5100</v>
      </c>
      <c r="J59" s="13">
        <v>6300</v>
      </c>
      <c r="K59" s="13">
        <v>8800</v>
      </c>
    </row>
    <row r="60" spans="3:11" x14ac:dyDescent="0.2">
      <c r="C60" s="11" t="s">
        <v>68</v>
      </c>
      <c r="D60" s="13">
        <v>7700</v>
      </c>
      <c r="E60" s="13">
        <v>5500</v>
      </c>
      <c r="F60" s="13">
        <v>7600</v>
      </c>
      <c r="G60" s="13">
        <v>8400</v>
      </c>
      <c r="H60" s="13">
        <v>6100</v>
      </c>
      <c r="I60" s="13">
        <v>6400</v>
      </c>
      <c r="J60" s="13">
        <v>6900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5500</v>
      </c>
      <c r="F66" s="13">
        <v>7700</v>
      </c>
      <c r="G66" s="13">
        <v>8500</v>
      </c>
      <c r="H66" s="13">
        <v>6300</v>
      </c>
      <c r="I66" s="13">
        <v>6600</v>
      </c>
      <c r="J66" s="13">
        <v>7100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-57300</v>
      </c>
      <c r="F72" s="13">
        <v>-53100</v>
      </c>
      <c r="G72" s="13">
        <v>-46700</v>
      </c>
      <c r="H72" s="13">
        <v>-46400</v>
      </c>
      <c r="I72" s="13">
        <v>-42900</v>
      </c>
      <c r="J72" s="13">
        <v>-39000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116100</v>
      </c>
      <c r="E76" s="13">
        <v>115800</v>
      </c>
      <c r="F76" s="13">
        <v>124000</v>
      </c>
      <c r="G76" s="13">
        <v>126100</v>
      </c>
      <c r="H76" s="13">
        <v>129600</v>
      </c>
      <c r="I76" s="13">
        <v>140800</v>
      </c>
      <c r="J76" s="13">
        <v>131100</v>
      </c>
      <c r="K76" s="13">
        <v>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-2900</v>
      </c>
      <c r="E81" s="13">
        <v>-4200</v>
      </c>
      <c r="F81" s="13">
        <v>-6400</v>
      </c>
      <c r="G81" s="13">
        <v>-300</v>
      </c>
      <c r="H81" s="13">
        <v>-3500</v>
      </c>
      <c r="I81" s="13">
        <v>-3900</v>
      </c>
      <c r="J81" s="13">
        <v>-3800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-2400</v>
      </c>
      <c r="F89" s="13">
        <v>-100</v>
      </c>
      <c r="G89" s="13">
        <v>2800</v>
      </c>
      <c r="H89" s="13">
        <v>3500</v>
      </c>
      <c r="I89" s="13">
        <v>300</v>
      </c>
      <c r="J89" s="13">
        <v>4100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3200</v>
      </c>
      <c r="F94" s="13">
        <v>-1500</v>
      </c>
      <c r="G94" s="13">
        <v>-18500</v>
      </c>
      <c r="H94" s="13">
        <v>-37500</v>
      </c>
      <c r="I94" s="13">
        <v>-2100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-7500</v>
      </c>
      <c r="F100" s="13">
        <v>-100</v>
      </c>
      <c r="G100" s="13">
        <v>-7400</v>
      </c>
      <c r="H100" s="13">
        <v>-12000</v>
      </c>
      <c r="I100" s="13">
        <v>300</v>
      </c>
      <c r="J100" s="13">
        <v>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-6600</v>
      </c>
      <c r="F102" s="13">
        <v>-1800</v>
      </c>
      <c r="G102" s="13">
        <v>-23100</v>
      </c>
      <c r="H102" s="13">
        <v>-46100</v>
      </c>
      <c r="I102" s="13">
        <v>-1600</v>
      </c>
      <c r="J102" s="13">
        <v>4300</v>
      </c>
      <c r="K102" s="13">
        <v>-400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0</v>
      </c>
      <c r="H9" s="13">
        <v>400</v>
      </c>
      <c r="I9" s="13">
        <v>100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-100</v>
      </c>
      <c r="G10" s="13">
        <v>100</v>
      </c>
      <c r="H10" s="13">
        <v>-300</v>
      </c>
      <c r="I10" s="13">
        <v>100</v>
      </c>
      <c r="J10" s="13">
        <v>-300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61400</v>
      </c>
      <c r="F12" s="13">
        <v>78700</v>
      </c>
      <c r="G12" s="13">
        <v>31800</v>
      </c>
      <c r="H12" s="13">
        <v>25900</v>
      </c>
      <c r="I12" s="13">
        <v>13800</v>
      </c>
      <c r="J12" s="13">
        <v>12100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79000</v>
      </c>
      <c r="F17" s="13">
        <v>96700</v>
      </c>
      <c r="G17" s="13">
        <v>39500</v>
      </c>
      <c r="H17" s="13">
        <v>39700</v>
      </c>
      <c r="I17" s="13">
        <v>19300</v>
      </c>
      <c r="J17" s="13">
        <v>17100</v>
      </c>
      <c r="K17" s="13">
        <v>11900</v>
      </c>
    </row>
    <row r="18" spans="3:11" x14ac:dyDescent="0.2">
      <c r="C18" s="11" t="s">
        <v>30</v>
      </c>
      <c r="D18" s="13">
        <v>-71300</v>
      </c>
      <c r="E18" s="13">
        <v>-78900</v>
      </c>
      <c r="F18" s="13">
        <v>-96600</v>
      </c>
      <c r="G18" s="13">
        <v>-39400</v>
      </c>
      <c r="H18" s="13">
        <v>-39600</v>
      </c>
      <c r="I18" s="13">
        <v>-19100</v>
      </c>
      <c r="J18" s="13">
        <v>-17000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3200</v>
      </c>
      <c r="F20" s="13">
        <v>-2500</v>
      </c>
      <c r="G20" s="13">
        <v>-1200</v>
      </c>
      <c r="H20" s="13">
        <v>-10600</v>
      </c>
      <c r="I20" s="13">
        <v>-9200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-59300</v>
      </c>
      <c r="E21" s="13">
        <v>-75600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10000</v>
      </c>
      <c r="E22" s="13">
        <v>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-69300</v>
      </c>
      <c r="E23" s="13">
        <v>-79100</v>
      </c>
      <c r="F23" s="13">
        <v>-99100</v>
      </c>
      <c r="G23" s="13">
        <v>-40600</v>
      </c>
      <c r="H23" s="13">
        <v>-50300</v>
      </c>
      <c r="I23" s="13">
        <v>-28300</v>
      </c>
      <c r="J23" s="13">
        <v>-16800</v>
      </c>
      <c r="K23" s="13">
        <v>-11500</v>
      </c>
    </row>
    <row r="24" spans="3:11" x14ac:dyDescent="0.2">
      <c r="C24" s="11" t="s">
        <v>36</v>
      </c>
      <c r="D24" s="13">
        <v>-3900</v>
      </c>
      <c r="E24" s="13">
        <v>-2000</v>
      </c>
      <c r="F24" s="13">
        <v>-6300</v>
      </c>
      <c r="G24" s="13">
        <v>-2900</v>
      </c>
      <c r="H24" s="13">
        <v>-4900</v>
      </c>
      <c r="I24" s="13">
        <v>-2500</v>
      </c>
      <c r="J24" s="13">
        <v>-5700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-65400</v>
      </c>
      <c r="E26" s="13">
        <v>-77100</v>
      </c>
      <c r="F26" s="13">
        <v>-92800</v>
      </c>
      <c r="G26" s="13">
        <v>-37700</v>
      </c>
      <c r="H26" s="13">
        <v>-45300</v>
      </c>
      <c r="I26" s="13">
        <v>-25700</v>
      </c>
      <c r="J26" s="13">
        <v>-11100</v>
      </c>
      <c r="K26" s="13">
        <v>-7600</v>
      </c>
    </row>
    <row r="27" spans="3:11" x14ac:dyDescent="0.2">
      <c r="C27" s="11" t="s">
        <v>38</v>
      </c>
      <c r="D27" s="13">
        <v>-65400</v>
      </c>
      <c r="E27" s="13">
        <v>-77100</v>
      </c>
      <c r="F27" s="13">
        <v>-92800</v>
      </c>
      <c r="G27" s="13">
        <v>-37700</v>
      </c>
      <c r="H27" s="13">
        <v>-45300</v>
      </c>
      <c r="I27" s="13">
        <v>-25700</v>
      </c>
      <c r="J27" s="13">
        <v>-11100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-3200</v>
      </c>
      <c r="F32" s="13">
        <v>2500</v>
      </c>
      <c r="G32" s="13">
        <v>1200</v>
      </c>
      <c r="H32" s="13">
        <v>10600</v>
      </c>
      <c r="I32" s="13">
        <v>9200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-65400</v>
      </c>
      <c r="E33" s="13">
        <v>-77100</v>
      </c>
      <c r="F33" s="13">
        <v>-92800</v>
      </c>
      <c r="G33" s="13">
        <v>-37700</v>
      </c>
      <c r="H33" s="13">
        <v>-45300</v>
      </c>
      <c r="I33" s="13">
        <v>-25700</v>
      </c>
      <c r="J33" s="13">
        <v>-11100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-77100</v>
      </c>
      <c r="F35" s="13">
        <v>-92800</v>
      </c>
      <c r="G35" s="13">
        <v>-37700</v>
      </c>
      <c r="H35" s="13">
        <v>-45300</v>
      </c>
      <c r="I35" s="13">
        <v>-25700</v>
      </c>
      <c r="J35" s="13">
        <v>-11100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141800</v>
      </c>
      <c r="F41" s="13">
        <v>44600</v>
      </c>
      <c r="G41" s="13">
        <v>88300</v>
      </c>
      <c r="H41" s="13">
        <v>118200</v>
      </c>
      <c r="I41" s="13">
        <v>202500</v>
      </c>
      <c r="J41" s="13">
        <v>42700</v>
      </c>
      <c r="K41" s="13">
        <v>75100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9200</v>
      </c>
      <c r="F43" s="13">
        <v>6600</v>
      </c>
      <c r="G43" s="13">
        <v>3400</v>
      </c>
      <c r="H43" s="13">
        <v>5500</v>
      </c>
      <c r="I43" s="13">
        <v>4400</v>
      </c>
      <c r="J43" s="13">
        <v>6100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2800</v>
      </c>
      <c r="F45" s="13">
        <v>8700</v>
      </c>
      <c r="G45" s="13">
        <v>17300</v>
      </c>
      <c r="H45" s="13">
        <v>14400</v>
      </c>
      <c r="I45" s="13">
        <v>6100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98400</v>
      </c>
      <c r="E46" s="13">
        <v>153700</v>
      </c>
      <c r="F46" s="13">
        <v>59900</v>
      </c>
      <c r="G46" s="13">
        <v>109000</v>
      </c>
      <c r="H46" s="13">
        <v>138100</v>
      </c>
      <c r="I46" s="13">
        <v>213000</v>
      </c>
      <c r="J46" s="13">
        <v>49000</v>
      </c>
      <c r="K46" s="13">
        <v>79500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100</v>
      </c>
      <c r="H48" s="13">
        <v>100</v>
      </c>
      <c r="I48" s="13">
        <v>200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154000</v>
      </c>
      <c r="F54" s="13">
        <v>60000</v>
      </c>
      <c r="G54" s="13">
        <v>109200</v>
      </c>
      <c r="H54" s="13">
        <v>138400</v>
      </c>
      <c r="I54" s="13">
        <v>213200</v>
      </c>
      <c r="J54" s="13">
        <v>49400</v>
      </c>
      <c r="K54" s="13">
        <v>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8700</v>
      </c>
      <c r="F57" s="13">
        <v>11400</v>
      </c>
      <c r="G57" s="13">
        <v>8300</v>
      </c>
      <c r="H57" s="13">
        <v>2500</v>
      </c>
      <c r="I57" s="13">
        <v>14700</v>
      </c>
      <c r="J57" s="13">
        <v>4200</v>
      </c>
      <c r="K57" s="13">
        <v>5700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500</v>
      </c>
      <c r="H59" s="13">
        <v>500</v>
      </c>
      <c r="I59" s="13">
        <v>700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18700</v>
      </c>
      <c r="E60" s="13">
        <v>9400</v>
      </c>
      <c r="F60" s="13">
        <v>12000</v>
      </c>
      <c r="G60" s="13">
        <v>8900</v>
      </c>
      <c r="H60" s="13">
        <v>3100</v>
      </c>
      <c r="I60" s="13">
        <v>15500</v>
      </c>
      <c r="J60" s="13">
        <v>4800</v>
      </c>
      <c r="K60" s="13">
        <v>6400</v>
      </c>
    </row>
    <row r="61" spans="3:11" x14ac:dyDescent="0.2">
      <c r="C61" s="11" t="s">
        <v>69</v>
      </c>
      <c r="D61" s="13">
        <v>85700</v>
      </c>
      <c r="E61" s="13">
        <v>88100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104500</v>
      </c>
      <c r="E66" s="13">
        <v>97500</v>
      </c>
      <c r="F66" s="13">
        <v>12100</v>
      </c>
      <c r="G66" s="13">
        <v>8900</v>
      </c>
      <c r="H66" s="13">
        <v>3100</v>
      </c>
      <c r="I66" s="13">
        <v>15600</v>
      </c>
      <c r="J66" s="13">
        <v>4900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-326700</v>
      </c>
      <c r="E72" s="13">
        <v>-285300</v>
      </c>
      <c r="F72" s="13">
        <v>-208500</v>
      </c>
      <c r="G72" s="13">
        <v>-155500</v>
      </c>
      <c r="H72" s="13">
        <v>-120000</v>
      </c>
      <c r="I72" s="13">
        <v>-130900</v>
      </c>
      <c r="J72" s="13">
        <v>-75700</v>
      </c>
      <c r="K72" s="13">
        <v>-89400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56500</v>
      </c>
      <c r="F76" s="13">
        <v>48000</v>
      </c>
      <c r="G76" s="13">
        <v>100300</v>
      </c>
      <c r="H76" s="13">
        <v>135300</v>
      </c>
      <c r="I76" s="13">
        <v>197600</v>
      </c>
      <c r="J76" s="13">
        <v>44600</v>
      </c>
      <c r="K76" s="13">
        <v>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-65400</v>
      </c>
      <c r="E81" s="13">
        <v>-77100</v>
      </c>
      <c r="F81" s="13">
        <v>-92800</v>
      </c>
      <c r="G81" s="13">
        <v>-37700</v>
      </c>
      <c r="H81" s="13">
        <v>-45300</v>
      </c>
      <c r="I81" s="13">
        <v>-25700</v>
      </c>
      <c r="J81" s="13">
        <v>-11100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-51300</v>
      </c>
      <c r="E89" s="13">
        <v>-69300</v>
      </c>
      <c r="F89" s="13">
        <v>-71300</v>
      </c>
      <c r="G89" s="13">
        <v>-28800</v>
      </c>
      <c r="H89" s="13">
        <v>-45500</v>
      </c>
      <c r="I89" s="13">
        <v>-18500</v>
      </c>
      <c r="J89" s="13">
        <v>-5700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700</v>
      </c>
      <c r="I94" s="13">
        <v>900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167200</v>
      </c>
      <c r="F100" s="13">
        <v>200</v>
      </c>
      <c r="G100" s="13">
        <v>200</v>
      </c>
      <c r="H100" s="13">
        <v>116900</v>
      </c>
      <c r="I100" s="13">
        <v>164800</v>
      </c>
      <c r="J100" s="13">
        <v>49000</v>
      </c>
      <c r="K100" s="13">
        <v>49100</v>
      </c>
    </row>
    <row r="101" spans="3:11" x14ac:dyDescent="0.2">
      <c r="C101" s="11" t="s">
        <v>19</v>
      </c>
      <c r="D101" s="13">
        <v>-1300</v>
      </c>
      <c r="E101" s="13">
        <v>-800</v>
      </c>
      <c r="F101" s="13">
        <v>-2400</v>
      </c>
      <c r="G101" s="13">
        <v>-1400</v>
      </c>
      <c r="H101" s="13">
        <v>3500</v>
      </c>
      <c r="I101" s="13">
        <v>14400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-52600</v>
      </c>
      <c r="E102" s="13">
        <v>97100</v>
      </c>
      <c r="F102" s="13">
        <v>-73600</v>
      </c>
      <c r="G102" s="13">
        <v>-29900</v>
      </c>
      <c r="H102" s="13">
        <v>75500</v>
      </c>
      <c r="I102" s="13">
        <v>140500</v>
      </c>
      <c r="J102" s="13">
        <v>40500</v>
      </c>
      <c r="K102" s="13">
        <v>53600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19800</v>
      </c>
      <c r="E8" s="13">
        <v>31300</v>
      </c>
      <c r="F8" s="13">
        <v>11800</v>
      </c>
      <c r="G8" s="13">
        <v>20900</v>
      </c>
      <c r="H8" s="13">
        <v>20100</v>
      </c>
      <c r="I8" s="13">
        <v>20600</v>
      </c>
      <c r="J8" s="13">
        <v>14800</v>
      </c>
      <c r="K8" s="13">
        <v>22500</v>
      </c>
    </row>
    <row r="9" spans="1:11" x14ac:dyDescent="0.2">
      <c r="C9" s="11" t="s">
        <v>22</v>
      </c>
      <c r="D9" s="13">
        <v>2200</v>
      </c>
      <c r="E9" s="13">
        <v>4300</v>
      </c>
      <c r="F9" s="13">
        <v>1700</v>
      </c>
      <c r="G9" s="13">
        <v>3000</v>
      </c>
      <c r="H9" s="13">
        <v>2100</v>
      </c>
      <c r="I9" s="13">
        <v>2100</v>
      </c>
      <c r="J9" s="13">
        <v>2000</v>
      </c>
      <c r="K9" s="13">
        <v>2600</v>
      </c>
    </row>
    <row r="10" spans="1:11" x14ac:dyDescent="0.2">
      <c r="C10" s="11" t="s">
        <v>23</v>
      </c>
      <c r="D10" s="13">
        <v>17600</v>
      </c>
      <c r="E10" s="13">
        <v>27000</v>
      </c>
      <c r="F10" s="13">
        <v>10100</v>
      </c>
      <c r="G10" s="13">
        <v>17900</v>
      </c>
      <c r="H10" s="13">
        <v>18000</v>
      </c>
      <c r="I10" s="13">
        <v>18500</v>
      </c>
      <c r="J10" s="13">
        <v>12800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2700</v>
      </c>
      <c r="F12" s="13">
        <v>1800</v>
      </c>
      <c r="G12" s="13">
        <v>2900</v>
      </c>
      <c r="H12" s="13">
        <v>3300</v>
      </c>
      <c r="I12" s="13">
        <v>4300</v>
      </c>
      <c r="J12" s="13">
        <v>4800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49800</v>
      </c>
      <c r="F17" s="13">
        <v>26200</v>
      </c>
      <c r="G17" s="13">
        <v>29200</v>
      </c>
      <c r="H17" s="13">
        <v>30900</v>
      </c>
      <c r="I17" s="13">
        <v>35900</v>
      </c>
      <c r="J17" s="13">
        <v>36200</v>
      </c>
      <c r="K17" s="13">
        <v>34200</v>
      </c>
    </row>
    <row r="18" spans="3:11" x14ac:dyDescent="0.2">
      <c r="C18" s="11" t="s">
        <v>30</v>
      </c>
      <c r="D18" s="13">
        <v>-1700</v>
      </c>
      <c r="E18" s="13">
        <v>-18500</v>
      </c>
      <c r="F18" s="13">
        <v>-14400</v>
      </c>
      <c r="G18" s="13">
        <v>-8300</v>
      </c>
      <c r="H18" s="13">
        <v>-10800</v>
      </c>
      <c r="I18" s="13">
        <v>-15300</v>
      </c>
      <c r="J18" s="13">
        <v>-21400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11800</v>
      </c>
      <c r="F20" s="13">
        <v>200</v>
      </c>
      <c r="G20" s="13">
        <v>-2400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-4300</v>
      </c>
      <c r="E21" s="13">
        <v>-6500</v>
      </c>
      <c r="F21" s="13">
        <v>-14100</v>
      </c>
      <c r="G21" s="13">
        <v>-10500</v>
      </c>
      <c r="H21" s="13">
        <v>-10600</v>
      </c>
      <c r="I21" s="13">
        <v>-15200</v>
      </c>
      <c r="J21" s="13">
        <v>-21100</v>
      </c>
      <c r="K21" s="13">
        <v>-11400</v>
      </c>
    </row>
    <row r="22" spans="3:11" x14ac:dyDescent="0.2">
      <c r="C22" s="11" t="s">
        <v>34</v>
      </c>
      <c r="D22" s="13">
        <v>4900</v>
      </c>
      <c r="E22" s="13">
        <v>9500</v>
      </c>
      <c r="F22" s="13">
        <v>4700</v>
      </c>
      <c r="G22" s="13">
        <v>4500</v>
      </c>
      <c r="H22" s="13">
        <v>4200</v>
      </c>
      <c r="I22" s="13">
        <v>4100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-9300</v>
      </c>
      <c r="E23" s="13">
        <v>-16200</v>
      </c>
      <c r="F23" s="13">
        <v>-18900</v>
      </c>
      <c r="G23" s="13">
        <v>-15100</v>
      </c>
      <c r="H23" s="13">
        <v>-15000</v>
      </c>
      <c r="I23" s="13">
        <v>-19400</v>
      </c>
      <c r="J23" s="13">
        <v>-25300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-16200</v>
      </c>
      <c r="F26" s="13">
        <v>-18900</v>
      </c>
      <c r="G26" s="13">
        <v>-15100</v>
      </c>
      <c r="H26" s="13">
        <v>-15000</v>
      </c>
      <c r="I26" s="13">
        <v>-19400</v>
      </c>
      <c r="J26" s="13">
        <v>-25300</v>
      </c>
      <c r="K26" s="13">
        <v>-15600</v>
      </c>
    </row>
    <row r="27" spans="3:11" x14ac:dyDescent="0.2">
      <c r="C27" s="11" t="s">
        <v>38</v>
      </c>
      <c r="D27" s="13">
        <v>-9300</v>
      </c>
      <c r="E27" s="13">
        <v>-16300</v>
      </c>
      <c r="F27" s="13">
        <v>-18800</v>
      </c>
      <c r="G27" s="13">
        <v>-15100</v>
      </c>
      <c r="H27" s="13">
        <v>-15000</v>
      </c>
      <c r="I27" s="13">
        <v>-19400</v>
      </c>
      <c r="J27" s="13">
        <v>-25300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-11800</v>
      </c>
      <c r="F32" s="13">
        <v>-200</v>
      </c>
      <c r="G32" s="13">
        <v>2400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-9300</v>
      </c>
      <c r="E33" s="13">
        <v>-16300</v>
      </c>
      <c r="F33" s="13">
        <v>-18800</v>
      </c>
      <c r="G33" s="13">
        <v>-15100</v>
      </c>
      <c r="H33" s="13">
        <v>-15000</v>
      </c>
      <c r="I33" s="13">
        <v>-19400</v>
      </c>
      <c r="J33" s="13">
        <v>-25300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-16300</v>
      </c>
      <c r="F35" s="13">
        <v>-18800</v>
      </c>
      <c r="G35" s="13">
        <v>-15100</v>
      </c>
      <c r="H35" s="13">
        <v>-15000</v>
      </c>
      <c r="I35" s="13">
        <v>-19400</v>
      </c>
      <c r="J35" s="13">
        <v>-25300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71300</v>
      </c>
      <c r="F41" s="13">
        <v>83900</v>
      </c>
      <c r="G41" s="13">
        <v>94200</v>
      </c>
      <c r="H41" s="13">
        <v>61100</v>
      </c>
      <c r="I41" s="13">
        <v>78300</v>
      </c>
      <c r="J41" s="13">
        <v>91400</v>
      </c>
      <c r="K41" s="13">
        <v>110500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22100</v>
      </c>
      <c r="F43" s="13">
        <v>17000</v>
      </c>
      <c r="G43" s="13">
        <v>33900</v>
      </c>
      <c r="H43" s="13">
        <v>26600</v>
      </c>
      <c r="I43" s="13">
        <v>25800</v>
      </c>
      <c r="J43" s="13">
        <v>22700</v>
      </c>
      <c r="K43" s="13">
        <v>35400</v>
      </c>
    </row>
    <row r="44" spans="2:11" x14ac:dyDescent="0.2">
      <c r="C44" s="11" t="s">
        <v>52</v>
      </c>
      <c r="D44" s="13">
        <v>8000</v>
      </c>
      <c r="E44" s="13">
        <v>7700</v>
      </c>
      <c r="F44" s="13">
        <v>8300</v>
      </c>
      <c r="G44" s="13">
        <v>9400</v>
      </c>
      <c r="H44" s="13">
        <v>10400</v>
      </c>
      <c r="I44" s="13">
        <v>11000</v>
      </c>
      <c r="J44" s="13">
        <v>11400</v>
      </c>
      <c r="K44" s="13">
        <v>11800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3000</v>
      </c>
      <c r="G45" s="13">
        <v>2900</v>
      </c>
      <c r="H45" s="13">
        <v>2800</v>
      </c>
      <c r="I45" s="13">
        <v>3100</v>
      </c>
      <c r="J45" s="13">
        <v>3000</v>
      </c>
      <c r="K45" s="13">
        <v>2600</v>
      </c>
    </row>
    <row r="46" spans="2:11" x14ac:dyDescent="0.2">
      <c r="C46" s="11" t="s">
        <v>54</v>
      </c>
      <c r="D46" s="13">
        <v>98600</v>
      </c>
      <c r="E46" s="13">
        <v>103600</v>
      </c>
      <c r="F46" s="13">
        <v>112200</v>
      </c>
      <c r="G46" s="13">
        <v>140500</v>
      </c>
      <c r="H46" s="13">
        <v>100900</v>
      </c>
      <c r="I46" s="13">
        <v>118100</v>
      </c>
      <c r="J46" s="13">
        <v>128400</v>
      </c>
      <c r="K46" s="13">
        <v>160400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700</v>
      </c>
      <c r="F48" s="13">
        <v>700</v>
      </c>
      <c r="G48" s="13">
        <v>3200</v>
      </c>
      <c r="H48" s="13">
        <v>900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</v>
      </c>
      <c r="F52" s="13">
        <v>2000</v>
      </c>
      <c r="G52" s="13">
        <v>500</v>
      </c>
      <c r="H52" s="13">
        <v>3400</v>
      </c>
      <c r="I52" s="13">
        <v>3700</v>
      </c>
      <c r="J52" s="13">
        <v>4200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</v>
      </c>
      <c r="E54" s="13">
        <v>106100</v>
      </c>
      <c r="F54" s="13">
        <v>114900</v>
      </c>
      <c r="G54" s="13">
        <v>144200</v>
      </c>
      <c r="H54" s="13">
        <v>105300</v>
      </c>
      <c r="I54" s="13">
        <v>122800</v>
      </c>
      <c r="J54" s="13">
        <v>133800</v>
      </c>
      <c r="K54" s="13">
        <v>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6200</v>
      </c>
      <c r="G57" s="13">
        <v>5300</v>
      </c>
      <c r="H57" s="13">
        <v>8400</v>
      </c>
      <c r="I57" s="13">
        <v>9800</v>
      </c>
      <c r="J57" s="13">
        <v>7600</v>
      </c>
      <c r="K57" s="13">
        <v>8000</v>
      </c>
    </row>
    <row r="58" spans="3:11" x14ac:dyDescent="0.2">
      <c r="C58" s="11" t="s">
        <v>66</v>
      </c>
      <c r="D58" s="13">
        <v>129800</v>
      </c>
      <c r="E58" s="13">
        <v>129400</v>
      </c>
      <c r="F58" s="13">
        <v>129000</v>
      </c>
      <c r="G58" s="13">
        <v>128600</v>
      </c>
      <c r="H58" s="13">
        <v>128100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29200</v>
      </c>
      <c r="E59" s="13">
        <v>28400</v>
      </c>
      <c r="F59" s="13">
        <v>31100</v>
      </c>
      <c r="G59" s="13">
        <v>44900</v>
      </c>
      <c r="H59" s="13">
        <v>41300</v>
      </c>
      <c r="I59" s="13">
        <v>45200</v>
      </c>
      <c r="J59" s="13">
        <v>42400</v>
      </c>
      <c r="K59" s="13">
        <v>51200</v>
      </c>
    </row>
    <row r="60" spans="3:11" x14ac:dyDescent="0.2">
      <c r="C60" s="11" t="s">
        <v>68</v>
      </c>
      <c r="D60" s="13">
        <v>164000</v>
      </c>
      <c r="E60" s="13">
        <v>164300</v>
      </c>
      <c r="F60" s="13">
        <v>166300</v>
      </c>
      <c r="G60" s="13">
        <v>178700</v>
      </c>
      <c r="H60" s="13">
        <v>177800</v>
      </c>
      <c r="I60" s="13">
        <v>55000</v>
      </c>
      <c r="J60" s="13">
        <v>50000</v>
      </c>
      <c r="K60" s="13">
        <v>59200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127500</v>
      </c>
      <c r="J61" s="13">
        <v>127000</v>
      </c>
      <c r="K61" s="13">
        <v>126400</v>
      </c>
    </row>
    <row r="62" spans="3:11" x14ac:dyDescent="0.2">
      <c r="C62" s="11" t="s">
        <v>70</v>
      </c>
      <c r="D62" s="13">
        <v>15000</v>
      </c>
      <c r="E62" s="13">
        <v>11400</v>
      </c>
      <c r="F62" s="13">
        <v>22400</v>
      </c>
      <c r="G62" s="13">
        <v>22100</v>
      </c>
      <c r="H62" s="13">
        <v>900</v>
      </c>
      <c r="I62" s="13">
        <v>1100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179000</v>
      </c>
      <c r="E66" s="13">
        <v>175700</v>
      </c>
      <c r="F66" s="13">
        <v>188700</v>
      </c>
      <c r="G66" s="13">
        <v>200800</v>
      </c>
      <c r="H66" s="13">
        <v>178700</v>
      </c>
      <c r="I66" s="13">
        <v>183600</v>
      </c>
      <c r="J66" s="13">
        <v>178700</v>
      </c>
      <c r="K66" s="13">
        <v>187800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-710400</v>
      </c>
      <c r="E72" s="13">
        <v>-701100</v>
      </c>
      <c r="F72" s="13">
        <v>-703700</v>
      </c>
      <c r="G72" s="13">
        <v>-684900</v>
      </c>
      <c r="H72" s="13">
        <v>-669700</v>
      </c>
      <c r="I72" s="13">
        <v>-654800</v>
      </c>
      <c r="J72" s="13">
        <v>-635400</v>
      </c>
      <c r="K72" s="13">
        <v>-610100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-77600</v>
      </c>
      <c r="E76" s="13">
        <v>-69700</v>
      </c>
      <c r="F76" s="13">
        <v>-73800</v>
      </c>
      <c r="G76" s="13">
        <v>-56600</v>
      </c>
      <c r="H76" s="13">
        <v>-73400</v>
      </c>
      <c r="I76" s="13">
        <v>-60800</v>
      </c>
      <c r="J76" s="13">
        <v>-44900</v>
      </c>
      <c r="K76" s="13">
        <v>-21800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-9300</v>
      </c>
      <c r="E81" s="13">
        <v>-16300</v>
      </c>
      <c r="F81" s="13">
        <v>-18800</v>
      </c>
      <c r="G81" s="13">
        <v>-15100</v>
      </c>
      <c r="H81" s="13">
        <v>-15000</v>
      </c>
      <c r="I81" s="13">
        <v>-19400</v>
      </c>
      <c r="J81" s="13">
        <v>-25300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-23000</v>
      </c>
      <c r="F89" s="13">
        <v>-10500</v>
      </c>
      <c r="G89" s="13">
        <v>-17700</v>
      </c>
      <c r="H89" s="13">
        <v>-17500</v>
      </c>
      <c r="I89" s="13">
        <v>-13100</v>
      </c>
      <c r="J89" s="13">
        <v>-19300</v>
      </c>
      <c r="K89" s="13">
        <v>-16700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50800</v>
      </c>
      <c r="H100" s="13">
        <v>400</v>
      </c>
      <c r="I100" s="13">
        <v>0</v>
      </c>
      <c r="J100" s="13">
        <v>200</v>
      </c>
      <c r="K100" s="13">
        <v>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-22900</v>
      </c>
      <c r="F102" s="13">
        <v>-10300</v>
      </c>
      <c r="G102" s="13">
        <v>33100</v>
      </c>
      <c r="H102" s="13">
        <v>-17200</v>
      </c>
      <c r="I102" s="13">
        <v>-13100</v>
      </c>
      <c r="J102" s="13">
        <v>-19100</v>
      </c>
      <c r="K102" s="13">
        <v>26300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700</v>
      </c>
      <c r="G8" s="13">
        <v>300</v>
      </c>
      <c r="H8" s="13">
        <v>700</v>
      </c>
      <c r="I8" s="13">
        <v>800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600</v>
      </c>
      <c r="E9" s="13">
        <v>1100</v>
      </c>
      <c r="F9" s="13">
        <v>600</v>
      </c>
      <c r="G9" s="13">
        <v>300</v>
      </c>
      <c r="H9" s="13">
        <v>500</v>
      </c>
      <c r="I9" s="13">
        <v>500</v>
      </c>
      <c r="J9" s="13">
        <v>600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-100</v>
      </c>
      <c r="F10" s="13">
        <v>100</v>
      </c>
      <c r="G10" s="13">
        <v>0</v>
      </c>
      <c r="H10" s="13">
        <v>200</v>
      </c>
      <c r="I10" s="13">
        <v>300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10900</v>
      </c>
      <c r="F17" s="13">
        <v>7800</v>
      </c>
      <c r="G17" s="13">
        <v>6600</v>
      </c>
      <c r="H17" s="13">
        <v>6700</v>
      </c>
      <c r="I17" s="13">
        <v>6700</v>
      </c>
      <c r="J17" s="13">
        <v>6000</v>
      </c>
      <c r="K17" s="13">
        <v>5400</v>
      </c>
    </row>
    <row r="18" spans="3:11" x14ac:dyDescent="0.2">
      <c r="C18" s="11" t="s">
        <v>30</v>
      </c>
      <c r="D18" s="13">
        <v>-7400</v>
      </c>
      <c r="E18" s="13">
        <v>-9900</v>
      </c>
      <c r="F18" s="13">
        <v>-7100</v>
      </c>
      <c r="G18" s="13">
        <v>-6300</v>
      </c>
      <c r="H18" s="13">
        <v>-6000</v>
      </c>
      <c r="I18" s="13">
        <v>-5900</v>
      </c>
      <c r="J18" s="13">
        <v>-5500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700</v>
      </c>
      <c r="G20" s="13">
        <v>1400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-6900</v>
      </c>
      <c r="E21" s="13">
        <v>-9500</v>
      </c>
      <c r="F21" s="13">
        <v>-6300</v>
      </c>
      <c r="G21" s="13">
        <v>-4700</v>
      </c>
      <c r="H21" s="13">
        <v>-5800</v>
      </c>
      <c r="I21" s="13">
        <v>-5800</v>
      </c>
      <c r="J21" s="13">
        <v>-5400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-9500</v>
      </c>
      <c r="F23" s="13">
        <v>-6400</v>
      </c>
      <c r="G23" s="13">
        <v>-4800</v>
      </c>
      <c r="H23" s="13">
        <v>-5900</v>
      </c>
      <c r="I23" s="13">
        <v>-5900</v>
      </c>
      <c r="J23" s="13">
        <v>-5500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-800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-9500</v>
      </c>
      <c r="F26" s="13">
        <v>-6100</v>
      </c>
      <c r="G26" s="13">
        <v>-4800</v>
      </c>
      <c r="H26" s="13">
        <v>-5900</v>
      </c>
      <c r="I26" s="13">
        <v>-5200</v>
      </c>
      <c r="J26" s="13">
        <v>-5500</v>
      </c>
      <c r="K26" s="13">
        <v>-5200</v>
      </c>
    </row>
    <row r="27" spans="3:11" x14ac:dyDescent="0.2">
      <c r="C27" s="11" t="s">
        <v>38</v>
      </c>
      <c r="D27" s="13">
        <v>-7000</v>
      </c>
      <c r="E27" s="13">
        <v>-9500</v>
      </c>
      <c r="F27" s="13">
        <v>-6100</v>
      </c>
      <c r="G27" s="13">
        <v>-4800</v>
      </c>
      <c r="H27" s="13">
        <v>-5900</v>
      </c>
      <c r="I27" s="13">
        <v>-5200</v>
      </c>
      <c r="J27" s="13">
        <v>-5500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-700</v>
      </c>
      <c r="G32" s="13">
        <v>-1400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-9500</v>
      </c>
      <c r="F33" s="13">
        <v>-6100</v>
      </c>
      <c r="G33" s="13">
        <v>-4800</v>
      </c>
      <c r="H33" s="13">
        <v>-5900</v>
      </c>
      <c r="I33" s="13">
        <v>-5200</v>
      </c>
      <c r="J33" s="13">
        <v>-5500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-9500</v>
      </c>
      <c r="F35" s="13">
        <v>-6100</v>
      </c>
      <c r="G35" s="13">
        <v>-4800</v>
      </c>
      <c r="H35" s="13">
        <v>-5900</v>
      </c>
      <c r="I35" s="13">
        <v>-5200</v>
      </c>
      <c r="J35" s="13">
        <v>-5500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6900</v>
      </c>
      <c r="F41" s="13">
        <v>10900</v>
      </c>
      <c r="G41" s="13">
        <v>10000</v>
      </c>
      <c r="H41" s="13">
        <v>9200</v>
      </c>
      <c r="I41" s="13">
        <v>7900</v>
      </c>
      <c r="J41" s="13">
        <v>63500</v>
      </c>
      <c r="K41" s="13">
        <v>72600</v>
      </c>
    </row>
    <row r="42" spans="2:11" x14ac:dyDescent="0.2">
      <c r="C42" s="11" t="s">
        <v>50</v>
      </c>
      <c r="D42" s="13">
        <v>22800</v>
      </c>
      <c r="E42" s="13">
        <v>27800</v>
      </c>
      <c r="F42" s="13">
        <v>30000</v>
      </c>
      <c r="G42" s="13">
        <v>35900</v>
      </c>
      <c r="H42" s="13">
        <v>42700</v>
      </c>
      <c r="I42" s="13">
        <v>49400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800</v>
      </c>
      <c r="G43" s="13">
        <v>900</v>
      </c>
      <c r="H43" s="13">
        <v>800</v>
      </c>
      <c r="I43" s="13">
        <v>900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1700</v>
      </c>
      <c r="E44" s="13">
        <v>1000</v>
      </c>
      <c r="F44" s="13">
        <v>1400</v>
      </c>
      <c r="G44" s="13">
        <v>1000</v>
      </c>
      <c r="H44" s="13">
        <v>600</v>
      </c>
      <c r="I44" s="13">
        <v>400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2100</v>
      </c>
      <c r="G45" s="13">
        <v>2900</v>
      </c>
      <c r="H45" s="13">
        <v>700</v>
      </c>
      <c r="I45" s="13">
        <v>700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30100</v>
      </c>
      <c r="E46" s="13">
        <v>37700</v>
      </c>
      <c r="F46" s="13">
        <v>45200</v>
      </c>
      <c r="G46" s="13">
        <v>50700</v>
      </c>
      <c r="H46" s="13">
        <v>54000</v>
      </c>
      <c r="I46" s="13">
        <v>59300</v>
      </c>
      <c r="J46" s="13">
        <v>65000</v>
      </c>
      <c r="K46" s="13">
        <v>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1100</v>
      </c>
      <c r="G48" s="13">
        <v>1100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12600</v>
      </c>
      <c r="G49" s="13">
        <v>12600</v>
      </c>
      <c r="H49" s="13">
        <v>12600</v>
      </c>
      <c r="I49" s="13">
        <v>12700</v>
      </c>
      <c r="J49" s="13">
        <v>12000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53400</v>
      </c>
      <c r="F54" s="13">
        <v>59000</v>
      </c>
      <c r="G54" s="13">
        <v>64600</v>
      </c>
      <c r="H54" s="13">
        <v>68000</v>
      </c>
      <c r="I54" s="13">
        <v>73400</v>
      </c>
      <c r="J54" s="13">
        <v>78400</v>
      </c>
      <c r="K54" s="13">
        <v>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600</v>
      </c>
      <c r="G57" s="13">
        <v>600</v>
      </c>
      <c r="H57" s="13">
        <v>1100</v>
      </c>
      <c r="I57" s="13">
        <v>900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7000</v>
      </c>
      <c r="F59" s="13">
        <v>4200</v>
      </c>
      <c r="G59" s="13">
        <v>3900</v>
      </c>
      <c r="H59" s="13">
        <v>2200</v>
      </c>
      <c r="I59" s="13">
        <v>2100</v>
      </c>
      <c r="J59" s="13">
        <v>3700</v>
      </c>
      <c r="K59" s="13">
        <v>2100</v>
      </c>
    </row>
    <row r="60" spans="3:11" x14ac:dyDescent="0.2">
      <c r="C60" s="11" t="s">
        <v>68</v>
      </c>
      <c r="D60" s="13">
        <v>5700</v>
      </c>
      <c r="E60" s="13">
        <v>7900</v>
      </c>
      <c r="F60" s="13">
        <v>4700</v>
      </c>
      <c r="G60" s="13">
        <v>4500</v>
      </c>
      <c r="H60" s="13">
        <v>3200</v>
      </c>
      <c r="I60" s="13">
        <v>3000</v>
      </c>
      <c r="J60" s="13">
        <v>4200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1400</v>
      </c>
      <c r="G62" s="13">
        <v>1400</v>
      </c>
      <c r="H62" s="13">
        <v>1500</v>
      </c>
      <c r="I62" s="13">
        <v>1600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9400</v>
      </c>
      <c r="F66" s="13">
        <v>6100</v>
      </c>
      <c r="G66" s="13">
        <v>5900</v>
      </c>
      <c r="H66" s="13">
        <v>4700</v>
      </c>
      <c r="I66" s="13">
        <v>4600</v>
      </c>
      <c r="J66" s="13">
        <v>4800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-287100</v>
      </c>
      <c r="E72" s="13">
        <v>-280100</v>
      </c>
      <c r="F72" s="13">
        <v>-270600</v>
      </c>
      <c r="G72" s="13">
        <v>-264500</v>
      </c>
      <c r="H72" s="13">
        <v>-259600</v>
      </c>
      <c r="I72" s="13">
        <v>-253800</v>
      </c>
      <c r="J72" s="13">
        <v>-248600</v>
      </c>
      <c r="K72" s="13">
        <v>-243200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44000</v>
      </c>
      <c r="F76" s="13">
        <v>52900</v>
      </c>
      <c r="G76" s="13">
        <v>58800</v>
      </c>
      <c r="H76" s="13">
        <v>63300</v>
      </c>
      <c r="I76" s="13">
        <v>68800</v>
      </c>
      <c r="J76" s="13">
        <v>73500</v>
      </c>
      <c r="K76" s="13">
        <v>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-7000</v>
      </c>
      <c r="E81" s="13">
        <v>-9500</v>
      </c>
      <c r="F81" s="13">
        <v>-6100</v>
      </c>
      <c r="G81" s="13">
        <v>-4800</v>
      </c>
      <c r="H81" s="13">
        <v>-5900</v>
      </c>
      <c r="I81" s="13">
        <v>-5200</v>
      </c>
      <c r="J81" s="13">
        <v>-5500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-5600</v>
      </c>
      <c r="F89" s="13">
        <v>-5100</v>
      </c>
      <c r="G89" s="13">
        <v>-5900</v>
      </c>
      <c r="H89" s="13">
        <v>-5100</v>
      </c>
      <c r="I89" s="13">
        <v>-5500</v>
      </c>
      <c r="J89" s="13">
        <v>-5400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-100</v>
      </c>
      <c r="G91" s="13">
        <v>-100</v>
      </c>
      <c r="H91" s="13">
        <v>-100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1600</v>
      </c>
      <c r="F94" s="13">
        <v>5700</v>
      </c>
      <c r="G94" s="13">
        <v>6800</v>
      </c>
      <c r="H94" s="13">
        <v>6400</v>
      </c>
      <c r="I94" s="13">
        <v>-50200</v>
      </c>
      <c r="J94" s="13">
        <v>-3800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-4000</v>
      </c>
      <c r="F102" s="13">
        <v>600</v>
      </c>
      <c r="G102" s="13">
        <v>900</v>
      </c>
      <c r="H102" s="13">
        <v>1300</v>
      </c>
      <c r="I102" s="13">
        <v>-55700</v>
      </c>
      <c r="J102" s="13">
        <v>-9200</v>
      </c>
      <c r="K102" s="13">
        <v>-5100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300</v>
      </c>
      <c r="G17" s="13">
        <v>300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1200</v>
      </c>
      <c r="H20" s="13">
        <v>700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900</v>
      </c>
      <c r="H21" s="13">
        <v>500</v>
      </c>
      <c r="I21" s="13">
        <v>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900</v>
      </c>
      <c r="H23" s="13">
        <v>500</v>
      </c>
      <c r="I23" s="13">
        <v>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-200</v>
      </c>
      <c r="G26" s="13">
        <v>600</v>
      </c>
      <c r="H26" s="13">
        <v>300</v>
      </c>
      <c r="I26" s="13">
        <v>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-200</v>
      </c>
      <c r="G27" s="13">
        <v>600</v>
      </c>
      <c r="H27" s="13">
        <v>300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-1200</v>
      </c>
      <c r="H32" s="13">
        <v>-700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-200</v>
      </c>
      <c r="G33" s="13">
        <v>600</v>
      </c>
      <c r="H33" s="13">
        <v>300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-200</v>
      </c>
      <c r="G35" s="13">
        <v>600</v>
      </c>
      <c r="H35" s="13">
        <v>300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0</v>
      </c>
      <c r="G41" s="13">
        <v>100</v>
      </c>
      <c r="H41" s="13">
        <v>200</v>
      </c>
      <c r="I41" s="13">
        <v>300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100</v>
      </c>
      <c r="G46" s="13">
        <v>300</v>
      </c>
      <c r="H46" s="13">
        <v>400</v>
      </c>
      <c r="I46" s="13">
        <v>500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14500</v>
      </c>
      <c r="E47" s="13">
        <v>14300</v>
      </c>
      <c r="F47" s="13">
        <v>14100</v>
      </c>
      <c r="G47" s="13">
        <v>14000</v>
      </c>
      <c r="H47" s="13">
        <v>147300</v>
      </c>
      <c r="I47" s="13">
        <v>146700</v>
      </c>
      <c r="J47" s="13">
        <v>146600</v>
      </c>
      <c r="K47" s="13">
        <v>146600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14900</v>
      </c>
      <c r="F54" s="13">
        <v>14300</v>
      </c>
      <c r="G54" s="13">
        <v>14300</v>
      </c>
      <c r="H54" s="13">
        <v>147700</v>
      </c>
      <c r="I54" s="13">
        <v>147200</v>
      </c>
      <c r="J54" s="13">
        <v>147100</v>
      </c>
      <c r="K54" s="13">
        <v>147400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200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300</v>
      </c>
      <c r="G60" s="13">
        <v>100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5000</v>
      </c>
      <c r="I62" s="13">
        <v>5000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800</v>
      </c>
      <c r="G66" s="13">
        <v>600</v>
      </c>
      <c r="H66" s="13">
        <v>5300</v>
      </c>
      <c r="I66" s="13">
        <v>5100</v>
      </c>
      <c r="J66" s="13">
        <v>5100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-600</v>
      </c>
      <c r="G72" s="13">
        <v>-300</v>
      </c>
      <c r="H72" s="13">
        <v>-4600</v>
      </c>
      <c r="I72" s="13">
        <v>-4500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13200</v>
      </c>
      <c r="F76" s="13">
        <v>13400</v>
      </c>
      <c r="G76" s="13">
        <v>13700</v>
      </c>
      <c r="H76" s="13">
        <v>142400</v>
      </c>
      <c r="I76" s="13">
        <v>142100</v>
      </c>
      <c r="J76" s="13">
        <v>142000</v>
      </c>
      <c r="K76" s="13">
        <v>142200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-200</v>
      </c>
      <c r="G81" s="13">
        <v>600</v>
      </c>
      <c r="H81" s="13">
        <v>300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100</v>
      </c>
      <c r="H100" s="13">
        <v>0</v>
      </c>
      <c r="I100" s="13">
        <v>200</v>
      </c>
      <c r="J100" s="13">
        <v>-100</v>
      </c>
      <c r="K100" s="13">
        <v>146900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-100</v>
      </c>
      <c r="G102" s="13">
        <v>-100</v>
      </c>
      <c r="H102" s="13">
        <v>-100</v>
      </c>
      <c r="I102" s="13">
        <v>100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7200</v>
      </c>
      <c r="E8" s="13">
        <v>6400</v>
      </c>
      <c r="F8" s="13">
        <v>4000</v>
      </c>
      <c r="G8" s="13">
        <v>6700</v>
      </c>
      <c r="H8" s="13">
        <v>6200</v>
      </c>
      <c r="I8" s="13">
        <v>5100</v>
      </c>
      <c r="J8" s="13">
        <v>4300</v>
      </c>
      <c r="K8" s="13">
        <v>5100</v>
      </c>
    </row>
    <row r="9" spans="1:11" x14ac:dyDescent="0.2">
      <c r="C9" s="11" t="s">
        <v>22</v>
      </c>
      <c r="D9" s="13">
        <v>5500</v>
      </c>
      <c r="E9" s="13">
        <v>4800</v>
      </c>
      <c r="F9" s="13">
        <v>3300</v>
      </c>
      <c r="G9" s="13">
        <v>4600</v>
      </c>
      <c r="H9" s="13">
        <v>4900</v>
      </c>
      <c r="I9" s="13">
        <v>4400</v>
      </c>
      <c r="J9" s="13">
        <v>3500</v>
      </c>
      <c r="K9" s="13">
        <v>4500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700</v>
      </c>
      <c r="G10" s="13">
        <v>2100</v>
      </c>
      <c r="H10" s="13">
        <v>1300</v>
      </c>
      <c r="I10" s="13">
        <v>700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5800</v>
      </c>
      <c r="F17" s="13">
        <v>4300</v>
      </c>
      <c r="G17" s="13">
        <v>5400</v>
      </c>
      <c r="H17" s="13">
        <v>5700</v>
      </c>
      <c r="I17" s="13">
        <v>5300</v>
      </c>
      <c r="J17" s="13">
        <v>4300</v>
      </c>
      <c r="K17" s="13">
        <v>5300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-300</v>
      </c>
      <c r="G18" s="13">
        <v>1300</v>
      </c>
      <c r="H18" s="13">
        <v>500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-200</v>
      </c>
      <c r="G21" s="13">
        <v>1400</v>
      </c>
      <c r="H21" s="13">
        <v>600</v>
      </c>
      <c r="I21" s="13">
        <v>-100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-300</v>
      </c>
      <c r="G23" s="13">
        <v>1300</v>
      </c>
      <c r="H23" s="13">
        <v>500</v>
      </c>
      <c r="I23" s="13">
        <v>-200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300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-200</v>
      </c>
      <c r="G26" s="13">
        <v>1000</v>
      </c>
      <c r="H26" s="13">
        <v>400</v>
      </c>
      <c r="I26" s="13">
        <v>-200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-200</v>
      </c>
      <c r="G27" s="13">
        <v>1000</v>
      </c>
      <c r="H27" s="13">
        <v>400</v>
      </c>
      <c r="I27" s="13">
        <v>-200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-200</v>
      </c>
      <c r="G33" s="13">
        <v>1000</v>
      </c>
      <c r="H33" s="13">
        <v>400</v>
      </c>
      <c r="I33" s="13">
        <v>-200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-200</v>
      </c>
      <c r="G35" s="13">
        <v>1000</v>
      </c>
      <c r="H35" s="13">
        <v>400</v>
      </c>
      <c r="I35" s="13">
        <v>-200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1300</v>
      </c>
      <c r="G41" s="13">
        <v>900</v>
      </c>
      <c r="H41" s="13">
        <v>5200</v>
      </c>
      <c r="I41" s="13">
        <v>4900</v>
      </c>
      <c r="J41" s="13">
        <v>5300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2600</v>
      </c>
      <c r="F43" s="13">
        <v>1900</v>
      </c>
      <c r="G43" s="13">
        <v>2900</v>
      </c>
      <c r="H43" s="13">
        <v>1900</v>
      </c>
      <c r="I43" s="13">
        <v>1900</v>
      </c>
      <c r="J43" s="13">
        <v>2000</v>
      </c>
      <c r="K43" s="13">
        <v>3200</v>
      </c>
    </row>
    <row r="44" spans="2:11" x14ac:dyDescent="0.2">
      <c r="C44" s="11" t="s">
        <v>52</v>
      </c>
      <c r="D44" s="13">
        <v>12300</v>
      </c>
      <c r="E44" s="13">
        <v>11300</v>
      </c>
      <c r="F44" s="13">
        <v>10800</v>
      </c>
      <c r="G44" s="13">
        <v>9200</v>
      </c>
      <c r="H44" s="13">
        <v>8600</v>
      </c>
      <c r="I44" s="13">
        <v>8400</v>
      </c>
      <c r="J44" s="13">
        <v>7900</v>
      </c>
      <c r="K44" s="13">
        <v>7600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16200</v>
      </c>
      <c r="E46" s="13">
        <v>15000</v>
      </c>
      <c r="F46" s="13">
        <v>14300</v>
      </c>
      <c r="G46" s="13">
        <v>13400</v>
      </c>
      <c r="H46" s="13">
        <v>16000</v>
      </c>
      <c r="I46" s="13">
        <v>15500</v>
      </c>
      <c r="J46" s="13">
        <v>15500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4100</v>
      </c>
      <c r="G48" s="13">
        <v>4200</v>
      </c>
      <c r="H48" s="13">
        <v>4400</v>
      </c>
      <c r="I48" s="13">
        <v>4400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1000</v>
      </c>
      <c r="H52" s="13">
        <v>1000</v>
      </c>
      <c r="I52" s="13">
        <v>1400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19900</v>
      </c>
      <c r="F54" s="13">
        <v>19400</v>
      </c>
      <c r="G54" s="13">
        <v>18500</v>
      </c>
      <c r="H54" s="13">
        <v>21300</v>
      </c>
      <c r="I54" s="13">
        <v>21200</v>
      </c>
      <c r="J54" s="13">
        <v>21400</v>
      </c>
      <c r="K54" s="13">
        <v>20900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1400</v>
      </c>
      <c r="G57" s="13">
        <v>700</v>
      </c>
      <c r="H57" s="13">
        <v>800</v>
      </c>
      <c r="I57" s="13">
        <v>1300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3100</v>
      </c>
      <c r="G59" s="13">
        <v>2700</v>
      </c>
      <c r="H59" s="13">
        <v>1800</v>
      </c>
      <c r="I59" s="13">
        <v>1500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4500</v>
      </c>
      <c r="G60" s="13">
        <v>3400</v>
      </c>
      <c r="H60" s="13">
        <v>2700</v>
      </c>
      <c r="I60" s="13">
        <v>2800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1200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2600</v>
      </c>
      <c r="G62" s="13">
        <v>2800</v>
      </c>
      <c r="H62" s="13">
        <v>2900</v>
      </c>
      <c r="I62" s="13">
        <v>3000</v>
      </c>
      <c r="J62" s="13">
        <v>3100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7200</v>
      </c>
      <c r="F66" s="13">
        <v>7200</v>
      </c>
      <c r="G66" s="13">
        <v>6100</v>
      </c>
      <c r="H66" s="13">
        <v>5600</v>
      </c>
      <c r="I66" s="13">
        <v>5800</v>
      </c>
      <c r="J66" s="13">
        <v>5600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-8400</v>
      </c>
      <c r="F72" s="13">
        <v>-8900</v>
      </c>
      <c r="G72" s="13">
        <v>-8700</v>
      </c>
      <c r="H72" s="13">
        <v>-9700</v>
      </c>
      <c r="I72" s="13">
        <v>-10100</v>
      </c>
      <c r="J72" s="13">
        <v>-9900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12700</v>
      </c>
      <c r="F76" s="13">
        <v>12200</v>
      </c>
      <c r="G76" s="13">
        <v>12400</v>
      </c>
      <c r="H76" s="13">
        <v>15800</v>
      </c>
      <c r="I76" s="13">
        <v>15400</v>
      </c>
      <c r="J76" s="13">
        <v>15700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-200</v>
      </c>
      <c r="G81" s="13">
        <v>1000</v>
      </c>
      <c r="H81" s="13">
        <v>400</v>
      </c>
      <c r="I81" s="13">
        <v>-200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-1500</v>
      </c>
      <c r="F89" s="13">
        <v>500</v>
      </c>
      <c r="G89" s="13">
        <v>200</v>
      </c>
      <c r="H89" s="13">
        <v>600</v>
      </c>
      <c r="I89" s="13">
        <v>-200</v>
      </c>
      <c r="J89" s="13">
        <v>1500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>
        <v>-4400</v>
      </c>
      <c r="H100" s="13">
        <v>-100</v>
      </c>
      <c r="I100" s="13">
        <v>-200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300</v>
      </c>
      <c r="G102" s="13">
        <v>-4200</v>
      </c>
      <c r="H102" s="13">
        <v>300</v>
      </c>
      <c r="I102" s="13">
        <v>-400</v>
      </c>
      <c r="J102" s="13">
        <v>1400</v>
      </c>
      <c r="K102" s="13">
        <v>-900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312700</v>
      </c>
      <c r="E8" s="13">
        <v>306200</v>
      </c>
      <c r="F8" s="13">
        <v>321700</v>
      </c>
      <c r="G8" s="13">
        <v>313600</v>
      </c>
      <c r="H8" s="13">
        <v>294100</v>
      </c>
      <c r="I8" s="13">
        <v>237200</v>
      </c>
      <c r="J8" s="13">
        <v>266000</v>
      </c>
      <c r="K8" s="13">
        <v>365100</v>
      </c>
    </row>
    <row r="9" spans="1:11" x14ac:dyDescent="0.2">
      <c r="C9" s="11" t="s">
        <v>22</v>
      </c>
      <c r="D9" s="13">
        <v>6100</v>
      </c>
      <c r="E9" s="13">
        <v>5900</v>
      </c>
      <c r="F9" s="13">
        <v>6300</v>
      </c>
      <c r="G9" s="13">
        <v>6600</v>
      </c>
      <c r="H9" s="13">
        <v>6700</v>
      </c>
      <c r="I9" s="13">
        <v>6200</v>
      </c>
      <c r="J9" s="13">
        <v>6000</v>
      </c>
      <c r="K9" s="13">
        <v>5600</v>
      </c>
    </row>
    <row r="10" spans="1:11" x14ac:dyDescent="0.2">
      <c r="C10" s="11" t="s">
        <v>23</v>
      </c>
      <c r="D10" s="13">
        <v>306600</v>
      </c>
      <c r="E10" s="13">
        <v>300300</v>
      </c>
      <c r="F10" s="13">
        <v>315400</v>
      </c>
      <c r="G10" s="13">
        <v>307000</v>
      </c>
      <c r="H10" s="13">
        <v>287400</v>
      </c>
      <c r="I10" s="13">
        <v>231000</v>
      </c>
      <c r="J10" s="13">
        <v>260000</v>
      </c>
      <c r="K10" s="13">
        <v>359500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</v>
      </c>
      <c r="E17" s="13">
        <v>300400</v>
      </c>
      <c r="F17" s="13">
        <v>289500</v>
      </c>
      <c r="G17" s="13">
        <v>272600</v>
      </c>
      <c r="H17" s="13">
        <v>279900</v>
      </c>
      <c r="I17" s="13">
        <v>239800</v>
      </c>
      <c r="J17" s="13">
        <v>249300</v>
      </c>
      <c r="K17" s="13">
        <v>270900</v>
      </c>
    </row>
    <row r="18" spans="3:11" x14ac:dyDescent="0.2">
      <c r="C18" s="11" t="s">
        <v>30</v>
      </c>
      <c r="D18" s="13">
        <v>41400</v>
      </c>
      <c r="E18" s="13">
        <v>5800</v>
      </c>
      <c r="F18" s="13">
        <v>32200</v>
      </c>
      <c r="G18" s="13">
        <v>41000</v>
      </c>
      <c r="H18" s="13">
        <v>14200</v>
      </c>
      <c r="I18" s="13">
        <v>-2600</v>
      </c>
      <c r="J18" s="13">
        <v>16700</v>
      </c>
      <c r="K18" s="13">
        <v>94200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44000</v>
      </c>
      <c r="E21" s="13">
        <v>7800</v>
      </c>
      <c r="F21" s="13">
        <v>34100</v>
      </c>
      <c r="G21" s="13">
        <v>42800</v>
      </c>
      <c r="H21" s="13">
        <v>16200</v>
      </c>
      <c r="I21" s="13">
        <v>-700</v>
      </c>
      <c r="J21" s="13">
        <v>18700</v>
      </c>
      <c r="K21" s="13">
        <v>96300</v>
      </c>
    </row>
    <row r="22" spans="3:11" x14ac:dyDescent="0.2">
      <c r="C22" s="11" t="s">
        <v>34</v>
      </c>
      <c r="D22" s="13">
        <v>19700</v>
      </c>
      <c r="E22" s="13">
        <v>17500</v>
      </c>
      <c r="F22" s="13">
        <v>13100</v>
      </c>
      <c r="G22" s="13">
        <v>10700</v>
      </c>
      <c r="H22" s="13">
        <v>7000</v>
      </c>
      <c r="I22" s="13">
        <v>3600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21600</v>
      </c>
      <c r="E23" s="13">
        <v>-11700</v>
      </c>
      <c r="F23" s="13">
        <v>19000</v>
      </c>
      <c r="G23" s="13">
        <v>30300</v>
      </c>
      <c r="H23" s="13">
        <v>7200</v>
      </c>
      <c r="I23" s="13">
        <v>-6200</v>
      </c>
      <c r="J23" s="13">
        <v>14200</v>
      </c>
      <c r="K23" s="13">
        <v>92000</v>
      </c>
    </row>
    <row r="24" spans="3:11" x14ac:dyDescent="0.2">
      <c r="C24" s="11" t="s">
        <v>36</v>
      </c>
      <c r="D24" s="13">
        <v>7800</v>
      </c>
      <c r="E24" s="13">
        <v>-2100</v>
      </c>
      <c r="F24" s="13">
        <v>4600</v>
      </c>
      <c r="G24" s="13">
        <v>7900</v>
      </c>
      <c r="H24" s="13">
        <v>2600</v>
      </c>
      <c r="I24" s="13">
        <v>-1400</v>
      </c>
      <c r="J24" s="13">
        <v>4400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-9600</v>
      </c>
      <c r="F26" s="13">
        <v>14500</v>
      </c>
      <c r="G26" s="13">
        <v>22400</v>
      </c>
      <c r="H26" s="13">
        <v>4700</v>
      </c>
      <c r="I26" s="13">
        <v>-4700</v>
      </c>
      <c r="J26" s="13">
        <v>9800</v>
      </c>
      <c r="K26" s="13">
        <v>62900</v>
      </c>
    </row>
    <row r="27" spans="3:11" x14ac:dyDescent="0.2">
      <c r="C27" s="11" t="s">
        <v>38</v>
      </c>
      <c r="D27" s="13">
        <v>13900</v>
      </c>
      <c r="E27" s="13">
        <v>-9400</v>
      </c>
      <c r="F27" s="13">
        <v>14600</v>
      </c>
      <c r="G27" s="13">
        <v>22400</v>
      </c>
      <c r="H27" s="13">
        <v>4500</v>
      </c>
      <c r="I27" s="13">
        <v>-3900</v>
      </c>
      <c r="J27" s="13">
        <v>9300</v>
      </c>
      <c r="K27" s="13">
        <v>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13900</v>
      </c>
      <c r="E33" s="13">
        <v>-9400</v>
      </c>
      <c r="F33" s="13">
        <v>14600</v>
      </c>
      <c r="G33" s="13">
        <v>22400</v>
      </c>
      <c r="H33" s="13">
        <v>4500</v>
      </c>
      <c r="I33" s="13">
        <v>-3900</v>
      </c>
      <c r="J33" s="13">
        <v>9300</v>
      </c>
      <c r="K33" s="13">
        <v>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-9400</v>
      </c>
      <c r="F35" s="13">
        <v>14600</v>
      </c>
      <c r="G35" s="13">
        <v>22400</v>
      </c>
      <c r="H35" s="13">
        <v>4500</v>
      </c>
      <c r="I35" s="13">
        <v>-3900</v>
      </c>
      <c r="J35" s="13">
        <v>9300</v>
      </c>
      <c r="K35" s="13">
        <v>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29100</v>
      </c>
      <c r="F41" s="13">
        <v>30300</v>
      </c>
      <c r="G41" s="13">
        <v>112400</v>
      </c>
      <c r="H41" s="13">
        <v>36600</v>
      </c>
      <c r="I41" s="13">
        <v>36600</v>
      </c>
      <c r="J41" s="13">
        <v>47500</v>
      </c>
      <c r="K41" s="13">
        <v>213800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1346700</v>
      </c>
      <c r="E43" s="13">
        <v>1400700</v>
      </c>
      <c r="F43" s="13">
        <v>1415400</v>
      </c>
      <c r="G43" s="13">
        <v>1408800</v>
      </c>
      <c r="H43" s="13">
        <v>1355900</v>
      </c>
      <c r="I43" s="13">
        <v>1456000</v>
      </c>
      <c r="J43" s="13">
        <v>1470700</v>
      </c>
      <c r="K43" s="13">
        <v>1391400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1056600</v>
      </c>
      <c r="E47" s="13">
        <v>1112800</v>
      </c>
      <c r="F47" s="13">
        <v>900500</v>
      </c>
      <c r="G47" s="13">
        <v>633800</v>
      </c>
      <c r="H47" s="13">
        <v>815500</v>
      </c>
      <c r="I47" s="13">
        <v>789100</v>
      </c>
      <c r="J47" s="13">
        <v>876300</v>
      </c>
      <c r="K47" s="13">
        <v>756400</v>
      </c>
    </row>
    <row r="48" spans="2:11" x14ac:dyDescent="0.2">
      <c r="C48" s="11" t="s">
        <v>56</v>
      </c>
      <c r="D48" s="13">
        <v>193800</v>
      </c>
      <c r="E48" s="13">
        <v>197400</v>
      </c>
      <c r="F48" s="13">
        <v>191200</v>
      </c>
      <c r="G48" s="13">
        <v>179400</v>
      </c>
      <c r="H48" s="13">
        <v>182400</v>
      </c>
      <c r="I48" s="13">
        <v>172600</v>
      </c>
      <c r="J48" s="13">
        <v>179700</v>
      </c>
      <c r="K48" s="13">
        <v>178200</v>
      </c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170000</v>
      </c>
      <c r="H49" s="13">
        <v>170000</v>
      </c>
      <c r="I49" s="13">
        <v>170000</v>
      </c>
      <c r="J49" s="13">
        <v>170000</v>
      </c>
      <c r="K49" s="13">
        <v>170000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25800</v>
      </c>
      <c r="F52" s="13">
        <v>25600</v>
      </c>
      <c r="G52" s="13">
        <v>25500</v>
      </c>
      <c r="H52" s="13">
        <v>128300</v>
      </c>
      <c r="I52" s="13">
        <v>127900</v>
      </c>
      <c r="J52" s="13">
        <v>127800</v>
      </c>
      <c r="K52" s="13">
        <v>127800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2975400</v>
      </c>
      <c r="E54" s="13">
        <v>3092400</v>
      </c>
      <c r="F54" s="13">
        <v>2920200</v>
      </c>
      <c r="G54" s="13">
        <v>2714400</v>
      </c>
      <c r="H54" s="13">
        <v>2856000</v>
      </c>
      <c r="I54" s="13">
        <v>2920600</v>
      </c>
      <c r="J54" s="13">
        <v>3019500</v>
      </c>
      <c r="K54" s="13">
        <v>3043300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435800</v>
      </c>
      <c r="E57" s="13">
        <v>508100</v>
      </c>
      <c r="F57" s="13">
        <v>702500</v>
      </c>
      <c r="G57" s="13">
        <v>651300</v>
      </c>
      <c r="H57" s="13">
        <v>584300</v>
      </c>
      <c r="I57" s="13">
        <v>446300</v>
      </c>
      <c r="J57" s="13">
        <v>416500</v>
      </c>
      <c r="K57" s="13">
        <v>498500</v>
      </c>
    </row>
    <row r="58" spans="3:11" x14ac:dyDescent="0.2">
      <c r="C58" s="11" t="s">
        <v>66</v>
      </c>
      <c r="D58" s="13">
        <v>781800</v>
      </c>
      <c r="E58" s="13">
        <v>810800</v>
      </c>
      <c r="F58" s="13">
        <v>410400</v>
      </c>
      <c r="G58" s="13">
        <v>213800</v>
      </c>
      <c r="H58" s="13">
        <v>432500</v>
      </c>
      <c r="I58" s="13">
        <v>602900</v>
      </c>
      <c r="J58" s="13">
        <v>656700</v>
      </c>
      <c r="K58" s="13">
        <v>418800</v>
      </c>
    </row>
    <row r="59" spans="3:11" x14ac:dyDescent="0.2">
      <c r="C59" s="11" t="s">
        <v>67</v>
      </c>
      <c r="D59" s="13">
        <v>796600</v>
      </c>
      <c r="E59" s="13">
        <v>809300</v>
      </c>
      <c r="F59" s="13">
        <v>830200</v>
      </c>
      <c r="G59" s="13">
        <v>882300</v>
      </c>
      <c r="H59" s="13">
        <v>778800</v>
      </c>
      <c r="I59" s="13">
        <v>790200</v>
      </c>
      <c r="J59" s="13">
        <v>830000</v>
      </c>
      <c r="K59" s="13">
        <v>1004600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112600</v>
      </c>
      <c r="E61" s="13">
        <v>112500</v>
      </c>
      <c r="F61" s="13">
        <v>112500</v>
      </c>
      <c r="G61" s="13">
        <v>113400</v>
      </c>
      <c r="H61" s="13">
        <v>124300</v>
      </c>
      <c r="I61" s="13">
        <v>124200</v>
      </c>
      <c r="J61" s="13">
        <v>124100</v>
      </c>
      <c r="K61" s="13">
        <v>124100</v>
      </c>
    </row>
    <row r="62" spans="3:11" x14ac:dyDescent="0.2">
      <c r="C62" s="11" t="s">
        <v>70</v>
      </c>
      <c r="D62" s="13">
        <v>42200</v>
      </c>
      <c r="E62" s="13">
        <v>34400</v>
      </c>
      <c r="F62" s="13">
        <v>36500</v>
      </c>
      <c r="G62" s="13">
        <v>32200</v>
      </c>
      <c r="H62" s="13">
        <v>35500</v>
      </c>
      <c r="I62" s="13">
        <v>47400</v>
      </c>
      <c r="J62" s="13">
        <v>47300</v>
      </c>
      <c r="K62" s="13">
        <v>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2196100</v>
      </c>
      <c r="E66" s="13">
        <v>2304100</v>
      </c>
      <c r="F66" s="13">
        <v>2119800</v>
      </c>
      <c r="G66" s="13">
        <v>1920200</v>
      </c>
      <c r="H66" s="13">
        <v>2085300</v>
      </c>
      <c r="I66" s="13">
        <v>2140900</v>
      </c>
      <c r="J66" s="13">
        <v>2205100</v>
      </c>
      <c r="K66" s="13">
        <v>2220100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750800</v>
      </c>
      <c r="E72" s="13">
        <v>762500</v>
      </c>
      <c r="F72" s="13">
        <v>777100</v>
      </c>
      <c r="G72" s="13">
        <v>764200</v>
      </c>
      <c r="H72" s="13">
        <v>743700</v>
      </c>
      <c r="I72" s="13">
        <v>742600</v>
      </c>
      <c r="J72" s="13">
        <v>748300</v>
      </c>
      <c r="K72" s="13">
        <v>740900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779300</v>
      </c>
      <c r="E76" s="13">
        <v>788300</v>
      </c>
      <c r="F76" s="13">
        <v>800400</v>
      </c>
      <c r="G76" s="13">
        <v>794200</v>
      </c>
      <c r="H76" s="13">
        <v>770700</v>
      </c>
      <c r="I76" s="13">
        <v>779700</v>
      </c>
      <c r="J76" s="13">
        <v>814400</v>
      </c>
      <c r="K76" s="13">
        <v>823200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13900</v>
      </c>
      <c r="E81" s="13">
        <v>-9400</v>
      </c>
      <c r="F81" s="13">
        <v>14600</v>
      </c>
      <c r="G81" s="13">
        <v>22400</v>
      </c>
      <c r="H81" s="13">
        <v>4500</v>
      </c>
      <c r="I81" s="13">
        <v>-3900</v>
      </c>
      <c r="J81" s="13">
        <v>9300</v>
      </c>
      <c r="K81" s="13">
        <v>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1900</v>
      </c>
      <c r="G83" s="13">
        <v>1900</v>
      </c>
      <c r="H83" s="13">
        <v>1900</v>
      </c>
      <c r="I83" s="13">
        <v>1800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-64700</v>
      </c>
      <c r="F89" s="13">
        <v>-86100</v>
      </c>
      <c r="G89" s="13">
        <v>147600</v>
      </c>
      <c r="H89" s="13">
        <v>148300</v>
      </c>
      <c r="I89" s="13">
        <v>-79200</v>
      </c>
      <c r="J89" s="13">
        <v>-152100</v>
      </c>
      <c r="K89" s="13">
        <v>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-6200</v>
      </c>
      <c r="F91" s="13">
        <v>-3500</v>
      </c>
      <c r="G91" s="13">
        <v>-4700</v>
      </c>
      <c r="H91" s="13">
        <v>-9300</v>
      </c>
      <c r="I91" s="13">
        <v>-200</v>
      </c>
      <c r="J91" s="13">
        <v>-2500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-6200</v>
      </c>
      <c r="F94" s="13">
        <v>-3000</v>
      </c>
      <c r="G94" s="13">
        <v>-3700</v>
      </c>
      <c r="H94" s="13">
        <v>-9300</v>
      </c>
      <c r="I94" s="13">
        <v>1400</v>
      </c>
      <c r="J94" s="13">
        <v>-2500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-1700</v>
      </c>
      <c r="G96" s="13">
        <v>-1600</v>
      </c>
      <c r="H96" s="13">
        <v>-1700</v>
      </c>
      <c r="I96" s="13">
        <v>-1800</v>
      </c>
      <c r="J96" s="13">
        <v>-1900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69900</v>
      </c>
      <c r="F100" s="13">
        <v>7000</v>
      </c>
      <c r="G100" s="13">
        <v>-170800</v>
      </c>
      <c r="H100" s="13">
        <v>-138600</v>
      </c>
      <c r="I100" s="13">
        <v>67100</v>
      </c>
      <c r="J100" s="13">
        <v>-11700</v>
      </c>
      <c r="K100" s="13">
        <v>108900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-1000</v>
      </c>
      <c r="F102" s="13">
        <v>-82100</v>
      </c>
      <c r="G102" s="13">
        <v>-26900</v>
      </c>
      <c r="H102" s="13">
        <v>400</v>
      </c>
      <c r="I102" s="13">
        <v>-10800</v>
      </c>
      <c r="J102" s="13">
        <v>-166300</v>
      </c>
      <c r="K102" s="13">
        <v>200700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62100</v>
      </c>
      <c r="E8" s="13">
        <v>60500</v>
      </c>
      <c r="F8" s="13">
        <v>59600</v>
      </c>
      <c r="G8" s="13">
        <v>61900</v>
      </c>
      <c r="H8" s="13">
        <v>53700</v>
      </c>
      <c r="I8" s="13">
        <v>64000</v>
      </c>
      <c r="J8" s="13">
        <v>59400</v>
      </c>
      <c r="K8" s="13">
        <v>50700</v>
      </c>
    </row>
    <row r="9" spans="1:11" x14ac:dyDescent="0.2">
      <c r="C9" s="11" t="s">
        <v>22</v>
      </c>
      <c r="D9" s="13">
        <v>21200</v>
      </c>
      <c r="E9" s="13">
        <v>17200</v>
      </c>
      <c r="F9" s="13">
        <v>17500</v>
      </c>
      <c r="G9" s="13">
        <v>18800</v>
      </c>
      <c r="H9" s="13">
        <v>18600</v>
      </c>
      <c r="I9" s="13">
        <v>27400</v>
      </c>
      <c r="J9" s="13">
        <v>23200</v>
      </c>
      <c r="K9" s="13">
        <v>15900</v>
      </c>
    </row>
    <row r="10" spans="1:11" x14ac:dyDescent="0.2">
      <c r="C10" s="11" t="s">
        <v>23</v>
      </c>
      <c r="D10" s="13">
        <v>40900</v>
      </c>
      <c r="E10" s="13">
        <v>43300</v>
      </c>
      <c r="F10" s="13">
        <v>42100</v>
      </c>
      <c r="G10" s="13">
        <v>43100</v>
      </c>
      <c r="H10" s="13">
        <v>35100</v>
      </c>
      <c r="I10" s="13">
        <v>36600</v>
      </c>
      <c r="J10" s="13">
        <v>36200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1500</v>
      </c>
      <c r="G12" s="13">
        <v>1500</v>
      </c>
      <c r="H12" s="13">
        <v>1200</v>
      </c>
      <c r="I12" s="13">
        <v>1400</v>
      </c>
      <c r="J12" s="13">
        <v>1500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9700</v>
      </c>
      <c r="F14" s="13">
        <v>300</v>
      </c>
      <c r="G14" s="13">
        <v>3000</v>
      </c>
      <c r="H14" s="13">
        <v>300</v>
      </c>
      <c r="I14" s="13">
        <v>400</v>
      </c>
      <c r="J14" s="13">
        <v>500</v>
      </c>
      <c r="K14" s="13">
        <v>48500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35500</v>
      </c>
      <c r="F17" s="13">
        <v>25500</v>
      </c>
      <c r="G17" s="13">
        <v>28500</v>
      </c>
      <c r="H17" s="13">
        <v>25200</v>
      </c>
      <c r="I17" s="13">
        <v>64600</v>
      </c>
      <c r="J17" s="13">
        <v>53100</v>
      </c>
      <c r="K17" s="13">
        <v>88900</v>
      </c>
    </row>
    <row r="18" spans="3:11" x14ac:dyDescent="0.2">
      <c r="C18" s="11" t="s">
        <v>30</v>
      </c>
      <c r="D18" s="13">
        <v>10300</v>
      </c>
      <c r="E18" s="13">
        <v>25000</v>
      </c>
      <c r="F18" s="13">
        <v>34100</v>
      </c>
      <c r="G18" s="13">
        <v>33400</v>
      </c>
      <c r="H18" s="13">
        <v>28500</v>
      </c>
      <c r="I18" s="13">
        <v>-600</v>
      </c>
      <c r="J18" s="13">
        <v>6300</v>
      </c>
      <c r="K18" s="13">
        <v>-38200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-3100</v>
      </c>
      <c r="F20" s="13">
        <v>-4800</v>
      </c>
      <c r="G20" s="13">
        <v>-7800</v>
      </c>
      <c r="H20" s="13">
        <v>10100</v>
      </c>
      <c r="I20" s="13">
        <v>27400</v>
      </c>
      <c r="J20" s="13">
        <v>-6400</v>
      </c>
      <c r="K20" s="13">
        <v>4200</v>
      </c>
    </row>
    <row r="21" spans="3:11" x14ac:dyDescent="0.2">
      <c r="C21" s="11" t="s">
        <v>33</v>
      </c>
      <c r="D21" s="13">
        <v>-5400</v>
      </c>
      <c r="E21" s="13">
        <v>35100</v>
      </c>
      <c r="F21" s="13">
        <v>43000</v>
      </c>
      <c r="G21" s="13">
        <v>39900</v>
      </c>
      <c r="H21" s="13">
        <v>45700</v>
      </c>
      <c r="I21" s="13">
        <v>42700</v>
      </c>
      <c r="J21" s="13">
        <v>14900</v>
      </c>
      <c r="K21" s="13">
        <v>-19000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21800</v>
      </c>
      <c r="F23" s="13">
        <v>29200</v>
      </c>
      <c r="G23" s="13">
        <v>25600</v>
      </c>
      <c r="H23" s="13">
        <v>38600</v>
      </c>
      <c r="I23" s="13">
        <v>26800</v>
      </c>
      <c r="J23" s="13">
        <v>-200</v>
      </c>
      <c r="K23" s="13">
        <v>-34000</v>
      </c>
    </row>
    <row r="24" spans="3:11" x14ac:dyDescent="0.2">
      <c r="C24" s="11" t="s">
        <v>36</v>
      </c>
      <c r="D24" s="13">
        <v>-2700</v>
      </c>
      <c r="E24" s="13">
        <v>3900</v>
      </c>
      <c r="F24" s="13">
        <v>8400</v>
      </c>
      <c r="G24" s="13">
        <v>3200</v>
      </c>
      <c r="H24" s="13">
        <v>10600</v>
      </c>
      <c r="I24" s="13">
        <v>10200</v>
      </c>
      <c r="J24" s="13">
        <v>5400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18000</v>
      </c>
      <c r="F26" s="13">
        <v>20800</v>
      </c>
      <c r="G26" s="13">
        <v>22400</v>
      </c>
      <c r="H26" s="13">
        <v>28000</v>
      </c>
      <c r="I26" s="13">
        <v>16600</v>
      </c>
      <c r="J26" s="13">
        <v>-5500</v>
      </c>
      <c r="K26" s="13">
        <v>-35200</v>
      </c>
    </row>
    <row r="27" spans="3:11" x14ac:dyDescent="0.2">
      <c r="C27" s="11" t="s">
        <v>38</v>
      </c>
      <c r="D27" s="13">
        <v>-20000</v>
      </c>
      <c r="E27" s="13">
        <v>18000</v>
      </c>
      <c r="F27" s="13">
        <v>20800</v>
      </c>
      <c r="G27" s="13">
        <v>22400</v>
      </c>
      <c r="H27" s="13">
        <v>86000</v>
      </c>
      <c r="I27" s="13">
        <v>17200</v>
      </c>
      <c r="J27" s="13">
        <v>300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-244700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3100</v>
      </c>
      <c r="F32" s="13">
        <v>4800</v>
      </c>
      <c r="G32" s="13">
        <v>7800</v>
      </c>
      <c r="H32" s="13">
        <v>-10100</v>
      </c>
      <c r="I32" s="13">
        <v>-27400</v>
      </c>
      <c r="J32" s="13">
        <v>6400</v>
      </c>
      <c r="K32" s="13">
        <v>-4200</v>
      </c>
    </row>
    <row r="33" spans="2:11" x14ac:dyDescent="0.2">
      <c r="C33" s="11" t="s">
        <v>44</v>
      </c>
      <c r="D33" s="13">
        <v>-20000</v>
      </c>
      <c r="E33" s="13">
        <v>18000</v>
      </c>
      <c r="F33" s="13">
        <v>20800</v>
      </c>
      <c r="G33" s="13">
        <v>22400</v>
      </c>
      <c r="H33" s="13">
        <v>-158600</v>
      </c>
      <c r="I33" s="13">
        <v>17200</v>
      </c>
      <c r="J33" s="13">
        <v>300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18000</v>
      </c>
      <c r="F35" s="13">
        <v>20800</v>
      </c>
      <c r="G35" s="13">
        <v>22400</v>
      </c>
      <c r="H35" s="13">
        <v>-158600</v>
      </c>
      <c r="I35" s="13">
        <v>17200</v>
      </c>
      <c r="J35" s="13">
        <v>300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</v>
      </c>
      <c r="E41" s="13">
        <v>70000</v>
      </c>
      <c r="F41" s="13">
        <v>119100</v>
      </c>
      <c r="G41" s="13">
        <v>90500</v>
      </c>
      <c r="H41" s="13">
        <v>300500</v>
      </c>
      <c r="I41" s="13">
        <v>449300</v>
      </c>
      <c r="J41" s="13">
        <v>449500</v>
      </c>
      <c r="K41" s="13">
        <v>115700</v>
      </c>
    </row>
    <row r="42" spans="2:11" x14ac:dyDescent="0.2">
      <c r="C42" s="11" t="s">
        <v>50</v>
      </c>
      <c r="D42" s="13">
        <v>6500</v>
      </c>
      <c r="E42" s="13">
        <v>3700</v>
      </c>
      <c r="F42" s="13">
        <v>1600</v>
      </c>
      <c r="G42" s="13" t="s">
        <v>92</v>
      </c>
      <c r="H42" s="13" t="s">
        <v>92</v>
      </c>
      <c r="I42" s="13" t="s">
        <v>92</v>
      </c>
      <c r="J42" s="13">
        <v>3000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5500</v>
      </c>
      <c r="F43" s="13">
        <v>8900</v>
      </c>
      <c r="G43" s="13">
        <v>11700</v>
      </c>
      <c r="H43" s="13">
        <v>10200</v>
      </c>
      <c r="I43" s="13">
        <v>27700</v>
      </c>
      <c r="J43" s="13">
        <v>16300</v>
      </c>
      <c r="K43" s="13">
        <v>14700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26400</v>
      </c>
      <c r="J44" s="13">
        <v>25100</v>
      </c>
      <c r="K44" s="13">
        <v>18600</v>
      </c>
    </row>
    <row r="45" spans="2:11" x14ac:dyDescent="0.2">
      <c r="C45" s="11" t="s">
        <v>53</v>
      </c>
      <c r="D45" s="13">
        <v>4000</v>
      </c>
      <c r="E45" s="13">
        <v>4600</v>
      </c>
      <c r="F45" s="13">
        <v>3200</v>
      </c>
      <c r="G45" s="13">
        <v>2500</v>
      </c>
      <c r="H45" s="13">
        <v>1100</v>
      </c>
      <c r="I45" s="13">
        <v>6700</v>
      </c>
      <c r="J45" s="13">
        <v>213700</v>
      </c>
      <c r="K45" s="13">
        <v>3900</v>
      </c>
    </row>
    <row r="46" spans="2:11" x14ac:dyDescent="0.2">
      <c r="C46" s="11" t="s">
        <v>54</v>
      </c>
      <c r="D46" s="13">
        <v>88600</v>
      </c>
      <c r="E46" s="13">
        <v>83900</v>
      </c>
      <c r="F46" s="13">
        <v>132800</v>
      </c>
      <c r="G46" s="13">
        <v>104800</v>
      </c>
      <c r="H46" s="13">
        <v>311900</v>
      </c>
      <c r="I46" s="13">
        <v>510100</v>
      </c>
      <c r="J46" s="13">
        <v>707400</v>
      </c>
      <c r="K46" s="13">
        <v>152900</v>
      </c>
    </row>
    <row r="47" spans="2:11" x14ac:dyDescent="0.2">
      <c r="C47" s="11" t="s">
        <v>55</v>
      </c>
      <c r="D47" s="13">
        <v>414100</v>
      </c>
      <c r="E47" s="13">
        <v>440500</v>
      </c>
      <c r="F47" s="13">
        <v>390600</v>
      </c>
      <c r="G47" s="13">
        <v>393300</v>
      </c>
      <c r="H47" s="13">
        <v>394800</v>
      </c>
      <c r="I47" s="13">
        <v>239800</v>
      </c>
      <c r="J47" s="13">
        <v>260400</v>
      </c>
      <c r="K47" s="13">
        <v>294400</v>
      </c>
    </row>
    <row r="48" spans="2:11" x14ac:dyDescent="0.2">
      <c r="C48" s="11" t="s">
        <v>56</v>
      </c>
      <c r="D48" s="13">
        <v>1553300</v>
      </c>
      <c r="E48" s="13">
        <v>1546200</v>
      </c>
      <c r="F48" s="13">
        <v>1364300</v>
      </c>
      <c r="G48" s="13">
        <v>1385200</v>
      </c>
      <c r="H48" s="13">
        <v>1315800</v>
      </c>
      <c r="I48" s="13">
        <v>2027900</v>
      </c>
      <c r="J48" s="13">
        <v>1794900</v>
      </c>
      <c r="K48" s="13">
        <v>1794100</v>
      </c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111200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9300</v>
      </c>
      <c r="F52" s="13">
        <v>9800</v>
      </c>
      <c r="G52" s="13">
        <v>1800</v>
      </c>
      <c r="H52" s="13">
        <v>2000</v>
      </c>
      <c r="I52" s="13">
        <v>34400</v>
      </c>
      <c r="J52" s="13">
        <v>18800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2176100</v>
      </c>
      <c r="E54" s="13">
        <v>2191100</v>
      </c>
      <c r="F54" s="13">
        <v>2008700</v>
      </c>
      <c r="G54" s="13">
        <v>1996300</v>
      </c>
      <c r="H54" s="13">
        <v>2135600</v>
      </c>
      <c r="I54" s="13">
        <v>2923400</v>
      </c>
      <c r="J54" s="13">
        <v>2892700</v>
      </c>
      <c r="K54" s="13">
        <v>2370600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6600</v>
      </c>
      <c r="F57" s="13">
        <v>3800</v>
      </c>
      <c r="G57" s="13">
        <v>6800</v>
      </c>
      <c r="H57" s="13">
        <v>8300</v>
      </c>
      <c r="I57" s="13">
        <v>33300</v>
      </c>
      <c r="J57" s="13">
        <v>43900</v>
      </c>
      <c r="K57" s="13">
        <v>30000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900</v>
      </c>
      <c r="H58" s="13">
        <v>299100</v>
      </c>
      <c r="I58" s="13">
        <v>303300</v>
      </c>
      <c r="J58" s="13">
        <v>301400</v>
      </c>
      <c r="K58" s="13">
        <v>303900</v>
      </c>
    </row>
    <row r="59" spans="3:11" x14ac:dyDescent="0.2">
      <c r="C59" s="11" t="s">
        <v>67</v>
      </c>
      <c r="D59" s="13">
        <v>12200</v>
      </c>
      <c r="E59" s="13">
        <v>12200</v>
      </c>
      <c r="F59" s="13">
        <v>11200</v>
      </c>
      <c r="G59" s="13">
        <v>10100</v>
      </c>
      <c r="H59" s="13">
        <v>10100</v>
      </c>
      <c r="I59" s="13">
        <v>20100</v>
      </c>
      <c r="J59" s="13">
        <v>221600</v>
      </c>
      <c r="K59" s="13">
        <v>12400</v>
      </c>
    </row>
    <row r="60" spans="3:11" x14ac:dyDescent="0.2">
      <c r="C60" s="11" t="s">
        <v>68</v>
      </c>
      <c r="D60" s="13">
        <v>19800</v>
      </c>
      <c r="E60" s="13">
        <v>18800</v>
      </c>
      <c r="F60" s="13">
        <v>15100</v>
      </c>
      <c r="G60" s="13">
        <v>17900</v>
      </c>
      <c r="H60" s="13">
        <v>317600</v>
      </c>
      <c r="I60" s="13">
        <v>356800</v>
      </c>
      <c r="J60" s="13">
        <v>567000</v>
      </c>
      <c r="K60" s="13">
        <v>346300</v>
      </c>
    </row>
    <row r="61" spans="3:11" x14ac:dyDescent="0.2">
      <c r="C61" s="11" t="s">
        <v>69</v>
      </c>
      <c r="D61" s="13">
        <v>315400</v>
      </c>
      <c r="E61" s="13">
        <v>319700</v>
      </c>
      <c r="F61" s="13">
        <v>134400</v>
      </c>
      <c r="G61" s="13">
        <v>154700</v>
      </c>
      <c r="H61" s="13">
        <v>6900</v>
      </c>
      <c r="I61" s="13">
        <v>12400</v>
      </c>
      <c r="J61" s="13">
        <v>124500</v>
      </c>
      <c r="K61" s="13">
        <v>124900</v>
      </c>
    </row>
    <row r="62" spans="3:11" x14ac:dyDescent="0.2">
      <c r="C62" s="11" t="s">
        <v>70</v>
      </c>
      <c r="D62" s="13">
        <v>103400</v>
      </c>
      <c r="E62" s="13">
        <v>104500</v>
      </c>
      <c r="F62" s="13">
        <v>100300</v>
      </c>
      <c r="G62" s="13">
        <v>86600</v>
      </c>
      <c r="H62" s="13">
        <v>83700</v>
      </c>
      <c r="I62" s="13">
        <v>178500</v>
      </c>
      <c r="J62" s="13">
        <v>114900</v>
      </c>
      <c r="K62" s="13">
        <v>119400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438600</v>
      </c>
      <c r="E66" s="13">
        <v>443000</v>
      </c>
      <c r="F66" s="13">
        <v>249700</v>
      </c>
      <c r="G66" s="13">
        <v>259100</v>
      </c>
      <c r="H66" s="13">
        <v>408200</v>
      </c>
      <c r="I66" s="13">
        <v>1041400</v>
      </c>
      <c r="J66" s="13">
        <v>987100</v>
      </c>
      <c r="K66" s="13">
        <v>736000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-478800</v>
      </c>
      <c r="E72" s="13">
        <v>-447700</v>
      </c>
      <c r="F72" s="13">
        <v>-452900</v>
      </c>
      <c r="G72" s="13">
        <v>-463600</v>
      </c>
      <c r="H72" s="13">
        <v>-475500</v>
      </c>
      <c r="I72" s="13">
        <v>-305500</v>
      </c>
      <c r="J72" s="13">
        <v>-280900</v>
      </c>
      <c r="K72" s="13">
        <v>-265000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1737600</v>
      </c>
      <c r="E76" s="13">
        <v>1748100</v>
      </c>
      <c r="F76" s="13">
        <v>1759100</v>
      </c>
      <c r="G76" s="13">
        <v>1737200</v>
      </c>
      <c r="H76" s="13">
        <v>1727400</v>
      </c>
      <c r="I76" s="13">
        <v>1882000</v>
      </c>
      <c r="J76" s="13">
        <v>1905600</v>
      </c>
      <c r="K76" s="13">
        <v>1634600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-20000</v>
      </c>
      <c r="E81" s="13">
        <v>18000</v>
      </c>
      <c r="F81" s="13">
        <v>20800</v>
      </c>
      <c r="G81" s="13">
        <v>22400</v>
      </c>
      <c r="H81" s="13">
        <v>-158600</v>
      </c>
      <c r="I81" s="13">
        <v>17200</v>
      </c>
      <c r="J81" s="13">
        <v>300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13300</v>
      </c>
      <c r="F83" s="13">
        <v>13800</v>
      </c>
      <c r="G83" s="13">
        <v>14300</v>
      </c>
      <c r="H83" s="13">
        <v>7100</v>
      </c>
      <c r="I83" s="13">
        <v>16000</v>
      </c>
      <c r="J83" s="13">
        <v>15000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47400</v>
      </c>
      <c r="F89" s="13">
        <v>45500</v>
      </c>
      <c r="G89" s="13">
        <v>48500</v>
      </c>
      <c r="H89" s="13">
        <v>38000</v>
      </c>
      <c r="I89" s="13">
        <v>-200</v>
      </c>
      <c r="J89" s="13">
        <v>23600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-212800</v>
      </c>
      <c r="F91" s="13">
        <v>0</v>
      </c>
      <c r="G91" s="13">
        <v>-91800</v>
      </c>
      <c r="H91" s="13">
        <v>-11600</v>
      </c>
      <c r="I91" s="13">
        <v>-21700</v>
      </c>
      <c r="J91" s="13">
        <v>-22300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-267900</v>
      </c>
      <c r="F94" s="13">
        <v>-1900</v>
      </c>
      <c r="G94" s="13">
        <v>-96100</v>
      </c>
      <c r="H94" s="13">
        <v>-178300</v>
      </c>
      <c r="I94" s="13">
        <v>-95200</v>
      </c>
      <c r="J94" s="13">
        <v>-12300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-9300</v>
      </c>
      <c r="F96" s="13">
        <v>-9800</v>
      </c>
      <c r="G96" s="13">
        <v>-9700</v>
      </c>
      <c r="H96" s="13">
        <v>-9800</v>
      </c>
      <c r="I96" s="13">
        <v>-9800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175200</v>
      </c>
      <c r="F100" s="13">
        <v>-15000</v>
      </c>
      <c r="G100" s="13">
        <v>-159500</v>
      </c>
      <c r="H100" s="13">
        <v>-28400</v>
      </c>
      <c r="I100" s="13">
        <v>84500</v>
      </c>
      <c r="J100" s="13">
        <v>322700</v>
      </c>
      <c r="K100" s="13">
        <v>-5600</v>
      </c>
    </row>
    <row r="101" spans="3:11" x14ac:dyDescent="0.2">
      <c r="C101" s="11" t="s">
        <v>19</v>
      </c>
      <c r="D101" s="13">
        <v>600</v>
      </c>
      <c r="E101" s="13">
        <v>-3700</v>
      </c>
      <c r="F101" s="13">
        <v>0</v>
      </c>
      <c r="G101" s="13">
        <v>-2800</v>
      </c>
      <c r="H101" s="13">
        <v>19900</v>
      </c>
      <c r="I101" s="13">
        <v>10700</v>
      </c>
      <c r="J101" s="13">
        <v>-300</v>
      </c>
      <c r="K101" s="13">
        <v>-1000</v>
      </c>
    </row>
    <row r="102" spans="3:11" x14ac:dyDescent="0.2">
      <c r="C102" s="11" t="s">
        <v>20</v>
      </c>
      <c r="D102" s="13">
        <v>700</v>
      </c>
      <c r="E102" s="13">
        <v>-49100</v>
      </c>
      <c r="F102" s="13">
        <v>28500</v>
      </c>
      <c r="G102" s="13">
        <v>-210000</v>
      </c>
      <c r="H102" s="13">
        <v>-148700</v>
      </c>
      <c r="I102" s="13">
        <v>-200</v>
      </c>
      <c r="J102" s="13">
        <v>333800</v>
      </c>
      <c r="K102" s="13">
        <v>-36200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208100</v>
      </c>
      <c r="E8" s="13">
        <v>194800</v>
      </c>
      <c r="F8" s="13">
        <v>185200</v>
      </c>
      <c r="G8" s="13">
        <v>205500</v>
      </c>
      <c r="H8" s="13">
        <v>175900</v>
      </c>
      <c r="I8" s="13">
        <v>169100</v>
      </c>
      <c r="J8" s="13">
        <v>183700</v>
      </c>
      <c r="K8" s="13">
        <v>191000</v>
      </c>
    </row>
    <row r="9" spans="1:11" x14ac:dyDescent="0.2">
      <c r="C9" s="11" t="s">
        <v>22</v>
      </c>
      <c r="D9" s="13">
        <v>148100</v>
      </c>
      <c r="E9" s="13">
        <v>145300</v>
      </c>
      <c r="F9" s="13">
        <v>109200</v>
      </c>
      <c r="G9" s="13">
        <v>125300</v>
      </c>
      <c r="H9" s="13">
        <v>114800</v>
      </c>
      <c r="I9" s="13">
        <v>111500</v>
      </c>
      <c r="J9" s="13">
        <v>113800</v>
      </c>
      <c r="K9" s="13">
        <v>115400</v>
      </c>
    </row>
    <row r="10" spans="1:11" x14ac:dyDescent="0.2">
      <c r="C10" s="11" t="s">
        <v>23</v>
      </c>
      <c r="D10" s="13">
        <v>60000</v>
      </c>
      <c r="E10" s="13">
        <v>49500</v>
      </c>
      <c r="F10" s="13">
        <v>76000</v>
      </c>
      <c r="G10" s="13">
        <v>80200</v>
      </c>
      <c r="H10" s="13">
        <v>61100</v>
      </c>
      <c r="I10" s="13">
        <v>57600</v>
      </c>
      <c r="J10" s="13">
        <v>69900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2100</v>
      </c>
      <c r="F12" s="13">
        <v>1300</v>
      </c>
      <c r="G12" s="13">
        <v>1400</v>
      </c>
      <c r="H12" s="13">
        <v>2100</v>
      </c>
      <c r="I12" s="13">
        <v>1400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30700</v>
      </c>
      <c r="H14" s="13">
        <v>0</v>
      </c>
      <c r="I14" s="13">
        <v>100</v>
      </c>
      <c r="J14" s="13">
        <v>1800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170500</v>
      </c>
      <c r="E17" s="13">
        <v>170600</v>
      </c>
      <c r="F17" s="13">
        <v>132100</v>
      </c>
      <c r="G17" s="13">
        <v>175300</v>
      </c>
      <c r="H17" s="13">
        <v>137000</v>
      </c>
      <c r="I17" s="13">
        <v>130500</v>
      </c>
      <c r="J17" s="13">
        <v>138600</v>
      </c>
      <c r="K17" s="13">
        <v>136100</v>
      </c>
    </row>
    <row r="18" spans="3:11" x14ac:dyDescent="0.2">
      <c r="C18" s="11" t="s">
        <v>30</v>
      </c>
      <c r="D18" s="13">
        <v>37600</v>
      </c>
      <c r="E18" s="13">
        <v>24200</v>
      </c>
      <c r="F18" s="13">
        <v>53100</v>
      </c>
      <c r="G18" s="13">
        <v>30200</v>
      </c>
      <c r="H18" s="13">
        <v>38900</v>
      </c>
      <c r="I18" s="13">
        <v>38600</v>
      </c>
      <c r="J18" s="13">
        <v>45100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18700</v>
      </c>
      <c r="F20" s="13">
        <v>12600</v>
      </c>
      <c r="G20" s="13">
        <v>6600</v>
      </c>
      <c r="H20" s="13">
        <v>11100</v>
      </c>
      <c r="I20" s="13">
        <v>4400</v>
      </c>
      <c r="J20" s="13">
        <v>8400</v>
      </c>
      <c r="K20" s="13">
        <v>10100</v>
      </c>
    </row>
    <row r="21" spans="3:11" x14ac:dyDescent="0.2">
      <c r="C21" s="11" t="s">
        <v>33</v>
      </c>
      <c r="D21" s="13">
        <v>112100</v>
      </c>
      <c r="E21" s="13">
        <v>97200</v>
      </c>
      <c r="F21" s="13">
        <v>118900</v>
      </c>
      <c r="G21" s="13">
        <v>88100</v>
      </c>
      <c r="H21" s="13">
        <v>100500</v>
      </c>
      <c r="I21" s="13">
        <v>92000</v>
      </c>
      <c r="J21" s="13">
        <v>101600</v>
      </c>
      <c r="K21" s="13">
        <v>113600</v>
      </c>
    </row>
    <row r="22" spans="3:11" x14ac:dyDescent="0.2">
      <c r="C22" s="11" t="s">
        <v>34</v>
      </c>
      <c r="D22" s="13">
        <v>25100</v>
      </c>
      <c r="E22" s="13">
        <v>24400</v>
      </c>
      <c r="F22" s="13">
        <v>23600</v>
      </c>
      <c r="G22" s="13">
        <v>23800</v>
      </c>
      <c r="H22" s="13">
        <v>22400</v>
      </c>
      <c r="I22" s="13">
        <v>20400</v>
      </c>
      <c r="J22" s="13">
        <v>21100</v>
      </c>
      <c r="K22" s="13">
        <v>22800</v>
      </c>
    </row>
    <row r="23" spans="3:11" x14ac:dyDescent="0.2">
      <c r="C23" s="11" t="s">
        <v>35</v>
      </c>
      <c r="D23" s="13">
        <v>29600</v>
      </c>
      <c r="E23" s="13">
        <v>18600</v>
      </c>
      <c r="F23" s="13">
        <v>42100</v>
      </c>
      <c r="G23" s="13">
        <v>13000</v>
      </c>
      <c r="H23" s="13">
        <v>27600</v>
      </c>
      <c r="I23" s="13">
        <v>22600</v>
      </c>
      <c r="J23" s="13">
        <v>32400</v>
      </c>
      <c r="K23" s="13">
        <v>42200</v>
      </c>
    </row>
    <row r="24" spans="3:11" x14ac:dyDescent="0.2">
      <c r="C24" s="11" t="s">
        <v>36</v>
      </c>
      <c r="D24" s="13">
        <v>-7100</v>
      </c>
      <c r="E24" s="13">
        <v>-4000</v>
      </c>
      <c r="F24" s="13">
        <v>8900</v>
      </c>
      <c r="G24" s="13">
        <v>-8800</v>
      </c>
      <c r="H24" s="13">
        <v>7200</v>
      </c>
      <c r="I24" s="13">
        <v>6100</v>
      </c>
      <c r="J24" s="13">
        <v>10200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36700</v>
      </c>
      <c r="E26" s="13">
        <v>22500</v>
      </c>
      <c r="F26" s="13">
        <v>33200</v>
      </c>
      <c r="G26" s="13">
        <v>21700</v>
      </c>
      <c r="H26" s="13">
        <v>20400</v>
      </c>
      <c r="I26" s="13">
        <v>16500</v>
      </c>
      <c r="J26" s="13">
        <v>22200</v>
      </c>
      <c r="K26" s="13">
        <v>26700</v>
      </c>
    </row>
    <row r="27" spans="3:11" x14ac:dyDescent="0.2">
      <c r="C27" s="11" t="s">
        <v>38</v>
      </c>
      <c r="D27" s="13">
        <v>35500</v>
      </c>
      <c r="E27" s="13">
        <v>24200</v>
      </c>
      <c r="F27" s="13">
        <v>29000</v>
      </c>
      <c r="G27" s="13">
        <v>18000</v>
      </c>
      <c r="H27" s="13">
        <v>18100</v>
      </c>
      <c r="I27" s="13">
        <v>11300</v>
      </c>
      <c r="J27" s="13">
        <v>18400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-18700</v>
      </c>
      <c r="F32" s="13">
        <v>-12600</v>
      </c>
      <c r="G32" s="13">
        <v>-6600</v>
      </c>
      <c r="H32" s="13">
        <v>-11100</v>
      </c>
      <c r="I32" s="13">
        <v>-4400</v>
      </c>
      <c r="J32" s="13">
        <v>-8400</v>
      </c>
      <c r="K32" s="13">
        <v>-10100</v>
      </c>
    </row>
    <row r="33" spans="2:11" x14ac:dyDescent="0.2">
      <c r="C33" s="11" t="s">
        <v>44</v>
      </c>
      <c r="D33" s="13">
        <v>35500</v>
      </c>
      <c r="E33" s="13">
        <v>24200</v>
      </c>
      <c r="F33" s="13">
        <v>29000</v>
      </c>
      <c r="G33" s="13">
        <v>18000</v>
      </c>
      <c r="H33" s="13">
        <v>18100</v>
      </c>
      <c r="I33" s="13">
        <v>11300</v>
      </c>
      <c r="J33" s="13">
        <v>18400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35500</v>
      </c>
      <c r="E35" s="13">
        <v>24200</v>
      </c>
      <c r="F35" s="13">
        <v>29000</v>
      </c>
      <c r="G35" s="13">
        <v>18000</v>
      </c>
      <c r="H35" s="13">
        <v>18100</v>
      </c>
      <c r="I35" s="13">
        <v>11300</v>
      </c>
      <c r="J35" s="13">
        <v>18400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275100</v>
      </c>
      <c r="F41" s="13">
        <v>414900</v>
      </c>
      <c r="G41" s="13">
        <v>95900</v>
      </c>
      <c r="H41" s="13">
        <v>154600</v>
      </c>
      <c r="I41" s="13">
        <v>263400</v>
      </c>
      <c r="J41" s="13">
        <v>130000</v>
      </c>
      <c r="K41" s="13">
        <v>239300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42900</v>
      </c>
      <c r="K42" s="13">
        <v>43300</v>
      </c>
    </row>
    <row r="43" spans="2:11" x14ac:dyDescent="0.2">
      <c r="C43" s="11" t="s">
        <v>51</v>
      </c>
      <c r="D43" s="13">
        <v>202700</v>
      </c>
      <c r="E43" s="13">
        <v>183600</v>
      </c>
      <c r="F43" s="13">
        <v>180600</v>
      </c>
      <c r="G43" s="13">
        <v>161200</v>
      </c>
      <c r="H43" s="13">
        <v>137900</v>
      </c>
      <c r="I43" s="13">
        <v>142300</v>
      </c>
      <c r="J43" s="13">
        <v>137300</v>
      </c>
      <c r="K43" s="13">
        <v>141100</v>
      </c>
    </row>
    <row r="44" spans="2:11" x14ac:dyDescent="0.2">
      <c r="C44" s="11" t="s">
        <v>52</v>
      </c>
      <c r="D44" s="13">
        <v>70600</v>
      </c>
      <c r="E44" s="13">
        <v>59700</v>
      </c>
      <c r="F44" s="13">
        <v>62600</v>
      </c>
      <c r="G44" s="13">
        <v>39200</v>
      </c>
      <c r="H44" s="13">
        <v>47200</v>
      </c>
      <c r="I44" s="13">
        <v>46000</v>
      </c>
      <c r="J44" s="13">
        <v>44400</v>
      </c>
      <c r="K44" s="13">
        <v>38100</v>
      </c>
    </row>
    <row r="45" spans="2:11" x14ac:dyDescent="0.2">
      <c r="C45" s="11" t="s">
        <v>53</v>
      </c>
      <c r="D45" s="13">
        <v>164300</v>
      </c>
      <c r="E45" s="13">
        <v>167600</v>
      </c>
      <c r="F45" s="13">
        <v>152900</v>
      </c>
      <c r="G45" s="13">
        <v>160400</v>
      </c>
      <c r="H45" s="13">
        <v>135300</v>
      </c>
      <c r="I45" s="13">
        <v>133800</v>
      </c>
      <c r="J45" s="13">
        <v>153300</v>
      </c>
      <c r="K45" s="13">
        <v>140100</v>
      </c>
    </row>
    <row r="46" spans="2:11" x14ac:dyDescent="0.2">
      <c r="C46" s="11" t="s">
        <v>54</v>
      </c>
      <c r="D46" s="13">
        <v>515700</v>
      </c>
      <c r="E46" s="13">
        <v>686000</v>
      </c>
      <c r="F46" s="13">
        <v>811000</v>
      </c>
      <c r="G46" s="13">
        <v>456700</v>
      </c>
      <c r="H46" s="13">
        <v>475000</v>
      </c>
      <c r="I46" s="13">
        <v>585600</v>
      </c>
      <c r="J46" s="13">
        <v>508000</v>
      </c>
      <c r="K46" s="13">
        <v>601900</v>
      </c>
    </row>
    <row r="47" spans="2:11" x14ac:dyDescent="0.2">
      <c r="C47" s="11" t="s">
        <v>55</v>
      </c>
      <c r="D47" s="13">
        <v>128200</v>
      </c>
      <c r="E47" s="13">
        <v>126500</v>
      </c>
      <c r="F47" s="13">
        <v>119200</v>
      </c>
      <c r="G47" s="13">
        <v>115700</v>
      </c>
      <c r="H47" s="13">
        <v>117200</v>
      </c>
      <c r="I47" s="13">
        <v>114700</v>
      </c>
      <c r="J47" s="13">
        <v>112500</v>
      </c>
      <c r="K47" s="13">
        <v>105900</v>
      </c>
    </row>
    <row r="48" spans="2:11" x14ac:dyDescent="0.2">
      <c r="C48" s="11" t="s">
        <v>56</v>
      </c>
      <c r="D48" s="13">
        <v>3752500</v>
      </c>
      <c r="E48" s="13">
        <v>3578400</v>
      </c>
      <c r="F48" s="13">
        <v>3474200</v>
      </c>
      <c r="G48" s="13">
        <v>3413900</v>
      </c>
      <c r="H48" s="13">
        <v>3330800</v>
      </c>
      <c r="I48" s="13">
        <v>3225400</v>
      </c>
      <c r="J48" s="13">
        <v>3138800</v>
      </c>
      <c r="K48" s="13">
        <v>3042200</v>
      </c>
    </row>
    <row r="49" spans="3:11" x14ac:dyDescent="0.2">
      <c r="C49" s="11" t="s">
        <v>57</v>
      </c>
      <c r="D49" s="13">
        <v>403900</v>
      </c>
      <c r="E49" s="13">
        <v>411300</v>
      </c>
      <c r="F49" s="13">
        <v>418000</v>
      </c>
      <c r="G49" s="13">
        <v>424200</v>
      </c>
      <c r="H49" s="13">
        <v>428800</v>
      </c>
      <c r="I49" s="13">
        <v>437400</v>
      </c>
      <c r="J49" s="13">
        <v>445800</v>
      </c>
      <c r="K49" s="13">
        <v>453300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210500</v>
      </c>
      <c r="E52" s="13">
        <v>208500</v>
      </c>
      <c r="F52" s="13">
        <v>192900</v>
      </c>
      <c r="G52" s="13">
        <v>201100</v>
      </c>
      <c r="H52" s="13">
        <v>172800</v>
      </c>
      <c r="I52" s="13">
        <v>178900</v>
      </c>
      <c r="J52" s="13">
        <v>209100</v>
      </c>
      <c r="K52" s="13">
        <v>222400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5010800</v>
      </c>
      <c r="E54" s="13">
        <v>5010600</v>
      </c>
      <c r="F54" s="13">
        <v>5015300</v>
      </c>
      <c r="G54" s="13">
        <v>4611600</v>
      </c>
      <c r="H54" s="13">
        <v>4524500</v>
      </c>
      <c r="I54" s="13">
        <v>4542000</v>
      </c>
      <c r="J54" s="13">
        <v>4414200</v>
      </c>
      <c r="K54" s="13">
        <v>4425700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</v>
      </c>
      <c r="E57" s="13">
        <v>174700</v>
      </c>
      <c r="F57" s="13">
        <v>172800</v>
      </c>
      <c r="G57" s="13">
        <v>149400</v>
      </c>
      <c r="H57" s="13">
        <v>159600</v>
      </c>
      <c r="I57" s="13">
        <v>144500</v>
      </c>
      <c r="J57" s="13">
        <v>164800</v>
      </c>
      <c r="K57" s="13">
        <v>143200</v>
      </c>
    </row>
    <row r="58" spans="3:11" x14ac:dyDescent="0.2">
      <c r="C58" s="11" t="s">
        <v>66</v>
      </c>
      <c r="D58" s="13">
        <v>202300</v>
      </c>
      <c r="E58" s="13">
        <v>171700</v>
      </c>
      <c r="F58" s="13">
        <v>175700</v>
      </c>
      <c r="G58" s="13">
        <v>167100</v>
      </c>
      <c r="H58" s="13">
        <v>179800</v>
      </c>
      <c r="I58" s="13">
        <v>180600</v>
      </c>
      <c r="J58" s="13">
        <v>392700</v>
      </c>
      <c r="K58" s="13">
        <v>378300</v>
      </c>
    </row>
    <row r="59" spans="3:11" x14ac:dyDescent="0.2">
      <c r="C59" s="11" t="s">
        <v>67</v>
      </c>
      <c r="D59" s="13">
        <v>110200</v>
      </c>
      <c r="E59" s="13">
        <v>36800</v>
      </c>
      <c r="F59" s="13">
        <v>42500</v>
      </c>
      <c r="G59" s="13">
        <v>27400</v>
      </c>
      <c r="H59" s="13">
        <v>32600</v>
      </c>
      <c r="I59" s="13">
        <v>28000</v>
      </c>
      <c r="J59" s="13">
        <v>26500</v>
      </c>
      <c r="K59" s="13">
        <v>22600</v>
      </c>
    </row>
    <row r="60" spans="3:11" x14ac:dyDescent="0.2">
      <c r="C60" s="11" t="s">
        <v>68</v>
      </c>
      <c r="D60" s="13">
        <v>540000</v>
      </c>
      <c r="E60" s="13">
        <v>383200</v>
      </c>
      <c r="F60" s="13">
        <v>391000</v>
      </c>
      <c r="G60" s="13">
        <v>343900</v>
      </c>
      <c r="H60" s="13">
        <v>372000</v>
      </c>
      <c r="I60" s="13">
        <v>353100</v>
      </c>
      <c r="J60" s="13">
        <v>584000</v>
      </c>
      <c r="K60" s="13">
        <v>544200</v>
      </c>
    </row>
    <row r="61" spans="3:11" x14ac:dyDescent="0.2">
      <c r="C61" s="11" t="s">
        <v>69</v>
      </c>
      <c r="D61" s="13">
        <v>1548100</v>
      </c>
      <c r="E61" s="13">
        <v>1600900</v>
      </c>
      <c r="F61" s="13">
        <v>1670800</v>
      </c>
      <c r="G61" s="13">
        <v>1621500</v>
      </c>
      <c r="H61" s="13">
        <v>1594600</v>
      </c>
      <c r="I61" s="13">
        <v>1631000</v>
      </c>
      <c r="J61" s="13">
        <v>1228000</v>
      </c>
      <c r="K61" s="13">
        <v>1284400</v>
      </c>
    </row>
    <row r="62" spans="3:11" x14ac:dyDescent="0.2">
      <c r="C62" s="11" t="s">
        <v>70</v>
      </c>
      <c r="D62" s="13">
        <v>507700</v>
      </c>
      <c r="E62" s="13">
        <v>609500</v>
      </c>
      <c r="F62" s="13">
        <v>607100</v>
      </c>
      <c r="G62" s="13">
        <v>615600</v>
      </c>
      <c r="H62" s="13">
        <v>557200</v>
      </c>
      <c r="I62" s="13">
        <v>569600</v>
      </c>
      <c r="J62" s="13">
        <v>577900</v>
      </c>
      <c r="K62" s="13">
        <v>589400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2732000</v>
      </c>
      <c r="E66" s="13">
        <v>2756300</v>
      </c>
      <c r="F66" s="13">
        <v>2830700</v>
      </c>
      <c r="G66" s="13">
        <v>2744000</v>
      </c>
      <c r="H66" s="13">
        <v>2678000</v>
      </c>
      <c r="I66" s="13">
        <v>2709300</v>
      </c>
      <c r="J66" s="13">
        <v>2543500</v>
      </c>
      <c r="K66" s="13">
        <v>2570700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691400</v>
      </c>
      <c r="E72" s="13">
        <v>663200</v>
      </c>
      <c r="F72" s="13">
        <v>646200</v>
      </c>
      <c r="G72" s="13">
        <v>623900</v>
      </c>
      <c r="H72" s="13">
        <v>612800</v>
      </c>
      <c r="I72" s="13">
        <v>601400</v>
      </c>
      <c r="J72" s="13">
        <v>596900</v>
      </c>
      <c r="K72" s="13">
        <v>585200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2278800</v>
      </c>
      <c r="E76" s="13">
        <v>2254400</v>
      </c>
      <c r="F76" s="13">
        <v>2184500</v>
      </c>
      <c r="G76" s="13">
        <v>1867600</v>
      </c>
      <c r="H76" s="13">
        <v>1846500</v>
      </c>
      <c r="I76" s="13">
        <v>1832600</v>
      </c>
      <c r="J76" s="13">
        <v>1870700</v>
      </c>
      <c r="K76" s="13">
        <v>1855000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35500</v>
      </c>
      <c r="E81" s="13">
        <v>24200</v>
      </c>
      <c r="F81" s="13">
        <v>29000</v>
      </c>
      <c r="G81" s="13">
        <v>18000</v>
      </c>
      <c r="H81" s="13">
        <v>18100</v>
      </c>
      <c r="I81" s="13">
        <v>11300</v>
      </c>
      <c r="J81" s="13">
        <v>18400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54300</v>
      </c>
      <c r="F83" s="13">
        <v>53200</v>
      </c>
      <c r="G83" s="13">
        <v>51300</v>
      </c>
      <c r="H83" s="13">
        <v>50500</v>
      </c>
      <c r="I83" s="13">
        <v>48900</v>
      </c>
      <c r="J83" s="13">
        <v>48100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74000</v>
      </c>
      <c r="F89" s="13">
        <v>56500</v>
      </c>
      <c r="G89" s="13">
        <v>74700</v>
      </c>
      <c r="H89" s="13">
        <v>91000</v>
      </c>
      <c r="I89" s="13">
        <v>33500</v>
      </c>
      <c r="J89" s="13">
        <v>81800</v>
      </c>
      <c r="K89" s="13">
        <v>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-182100</v>
      </c>
      <c r="E91" s="13">
        <v>-159800</v>
      </c>
      <c r="F91" s="13">
        <v>-106900</v>
      </c>
      <c r="G91" s="13">
        <v>-155100</v>
      </c>
      <c r="H91" s="13">
        <v>-144900</v>
      </c>
      <c r="I91" s="13">
        <v>-126200</v>
      </c>
      <c r="J91" s="13">
        <v>-137200</v>
      </c>
      <c r="K91" s="13">
        <v>-130800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-183200</v>
      </c>
      <c r="E94" s="13">
        <v>-163800</v>
      </c>
      <c r="F94" s="13">
        <v>-111200</v>
      </c>
      <c r="G94" s="13">
        <v>-153800</v>
      </c>
      <c r="H94" s="13">
        <v>-144500</v>
      </c>
      <c r="I94" s="13">
        <v>-85700</v>
      </c>
      <c r="J94" s="13">
        <v>-139300</v>
      </c>
      <c r="K94" s="13">
        <v>-128200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-6700</v>
      </c>
      <c r="G96" s="13">
        <v>-7000</v>
      </c>
      <c r="H96" s="13">
        <v>-6700</v>
      </c>
      <c r="I96" s="13">
        <v>-6700</v>
      </c>
      <c r="J96" s="13">
        <v>-6700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</v>
      </c>
      <c r="E100" s="13">
        <v>-37300</v>
      </c>
      <c r="F100" s="13">
        <v>350400</v>
      </c>
      <c r="G100" s="13">
        <v>52700</v>
      </c>
      <c r="H100" s="13">
        <v>-49400</v>
      </c>
      <c r="I100" s="13">
        <v>167700</v>
      </c>
      <c r="J100" s="13">
        <v>-44700</v>
      </c>
      <c r="K100" s="13">
        <v>1400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-400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-209100</v>
      </c>
      <c r="E102" s="13">
        <v>-126900</v>
      </c>
      <c r="F102" s="13">
        <v>295600</v>
      </c>
      <c r="G102" s="13">
        <v>-26400</v>
      </c>
      <c r="H102" s="13">
        <v>-103300</v>
      </c>
      <c r="I102" s="13">
        <v>115200</v>
      </c>
      <c r="J102" s="13">
        <v>-102300</v>
      </c>
      <c r="K102" s="13">
        <v>-12900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11933900</v>
      </c>
      <c r="E8" s="13">
        <v>23376300</v>
      </c>
      <c r="F8" s="13">
        <v>11521600</v>
      </c>
      <c r="G8" s="13">
        <v>24058800</v>
      </c>
      <c r="H8" s="13">
        <v>11743000</v>
      </c>
      <c r="I8" s="13">
        <v>23107200</v>
      </c>
      <c r="J8" s="13">
        <v>11481500</v>
      </c>
      <c r="K8" s="13">
        <v>23495700</v>
      </c>
    </row>
    <row r="9" spans="1:11" x14ac:dyDescent="0.2">
      <c r="C9" s="11" t="s">
        <v>22</v>
      </c>
      <c r="D9" s="13">
        <v>5091900</v>
      </c>
      <c r="E9" s="13">
        <v>9722700</v>
      </c>
      <c r="F9" s="13">
        <v>5051800</v>
      </c>
      <c r="G9" s="13">
        <v>10044900</v>
      </c>
      <c r="H9" s="13">
        <v>4960600</v>
      </c>
      <c r="I9" s="13">
        <v>9261600</v>
      </c>
      <c r="J9" s="13">
        <v>4886800</v>
      </c>
      <c r="K9" s="13">
        <v>10022100</v>
      </c>
    </row>
    <row r="10" spans="1:11" x14ac:dyDescent="0.2">
      <c r="C10" s="11" t="s">
        <v>23</v>
      </c>
      <c r="D10" s="13">
        <v>6842000</v>
      </c>
      <c r="E10" s="13">
        <v>13653600</v>
      </c>
      <c r="F10" s="13">
        <v>6469900</v>
      </c>
      <c r="G10" s="13">
        <v>14013900</v>
      </c>
      <c r="H10" s="13">
        <v>6782300</v>
      </c>
      <c r="I10" s="13">
        <v>13845700</v>
      </c>
      <c r="J10" s="13">
        <v>6594600</v>
      </c>
      <c r="K10" s="13">
        <v>13473500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31500</v>
      </c>
      <c r="E14" s="13">
        <v>300500</v>
      </c>
      <c r="F14" s="13">
        <v>-56400</v>
      </c>
      <c r="G14" s="13">
        <v>1584100</v>
      </c>
      <c r="H14" s="13">
        <v>60800</v>
      </c>
      <c r="I14" s="13">
        <v>58600</v>
      </c>
      <c r="J14" s="13">
        <v>85700</v>
      </c>
      <c r="K14" s="13">
        <v>1630800</v>
      </c>
    </row>
    <row r="15" spans="1:11" x14ac:dyDescent="0.2">
      <c r="C15" s="11" t="s">
        <v>28</v>
      </c>
      <c r="D15" s="13">
        <v>412300</v>
      </c>
      <c r="E15" s="13">
        <v>4718700</v>
      </c>
      <c r="F15" s="13">
        <v>401500</v>
      </c>
      <c r="G15" s="13">
        <v>4551600</v>
      </c>
      <c r="H15" s="13">
        <v>405800</v>
      </c>
      <c r="I15" s="13">
        <v>4716500</v>
      </c>
      <c r="J15" s="13">
        <v>413400</v>
      </c>
      <c r="K15" s="13">
        <v>4692600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21052300</v>
      </c>
      <c r="F17" s="13" t="s">
        <v>92</v>
      </c>
      <c r="G17" s="13">
        <v>21475400</v>
      </c>
      <c r="H17" s="13" t="s">
        <v>92</v>
      </c>
      <c r="I17" s="13">
        <v>20481500</v>
      </c>
      <c r="J17" s="13" t="s">
        <v>92</v>
      </c>
      <c r="K17" s="13">
        <v>18859500</v>
      </c>
    </row>
    <row r="18" spans="3:11" x14ac:dyDescent="0.2">
      <c r="C18" s="11" t="s">
        <v>30</v>
      </c>
      <c r="D18" s="13" t="s">
        <v>92</v>
      </c>
      <c r="E18" s="13">
        <v>2324100</v>
      </c>
      <c r="F18" s="13" t="s">
        <v>92</v>
      </c>
      <c r="G18" s="13">
        <v>2583400</v>
      </c>
      <c r="H18" s="13" t="s">
        <v>92</v>
      </c>
      <c r="I18" s="13">
        <v>2625700</v>
      </c>
      <c r="J18" s="13" t="s">
        <v>92</v>
      </c>
      <c r="K18" s="13">
        <v>4636200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62900</v>
      </c>
      <c r="F20" s="13" t="s">
        <v>92</v>
      </c>
      <c r="G20" s="13">
        <v>18400</v>
      </c>
      <c r="H20" s="13" t="s">
        <v>92</v>
      </c>
      <c r="I20" s="13">
        <v>-15200</v>
      </c>
      <c r="J20" s="13" t="s">
        <v>92</v>
      </c>
      <c r="K20" s="13">
        <v>91100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14009500</v>
      </c>
    </row>
    <row r="22" spans="3:11" x14ac:dyDescent="0.2">
      <c r="C22" s="11" t="s">
        <v>34</v>
      </c>
      <c r="D22" s="13">
        <v>80300</v>
      </c>
      <c r="E22" s="13">
        <v>705300</v>
      </c>
      <c r="F22" s="13">
        <v>53200</v>
      </c>
      <c r="G22" s="13">
        <v>611900</v>
      </c>
      <c r="H22" s="13">
        <v>43400</v>
      </c>
      <c r="I22" s="13">
        <v>389500</v>
      </c>
      <c r="J22" s="13">
        <v>31500</v>
      </c>
      <c r="K22" s="13">
        <v>466600</v>
      </c>
    </row>
    <row r="23" spans="3:11" x14ac:dyDescent="0.2">
      <c r="C23" s="11" t="s">
        <v>35</v>
      </c>
      <c r="D23" s="13" t="s">
        <v>92</v>
      </c>
      <c r="E23" s="13">
        <v>1681800</v>
      </c>
      <c r="F23" s="13" t="s">
        <v>92</v>
      </c>
      <c r="G23" s="13">
        <v>1989900</v>
      </c>
      <c r="H23" s="13" t="s">
        <v>92</v>
      </c>
      <c r="I23" s="13">
        <v>2221000</v>
      </c>
      <c r="J23" s="13" t="s">
        <v>92</v>
      </c>
      <c r="K23" s="13">
        <v>4260800</v>
      </c>
    </row>
    <row r="24" spans="3:11" x14ac:dyDescent="0.2">
      <c r="C24" s="11" t="s">
        <v>36</v>
      </c>
      <c r="D24" s="13" t="s">
        <v>92</v>
      </c>
      <c r="E24" s="13">
        <v>500200</v>
      </c>
      <c r="F24" s="13" t="s">
        <v>92</v>
      </c>
      <c r="G24" s="13">
        <v>743200</v>
      </c>
      <c r="H24" s="13" t="s">
        <v>92</v>
      </c>
      <c r="I24" s="13">
        <v>629300</v>
      </c>
      <c r="J24" s="13" t="s">
        <v>92</v>
      </c>
      <c r="K24" s="13">
        <v>591300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1181600</v>
      </c>
      <c r="F26" s="13" t="s">
        <v>92</v>
      </c>
      <c r="G26" s="13">
        <v>1246700</v>
      </c>
      <c r="H26" s="13" t="s">
        <v>92</v>
      </c>
      <c r="I26" s="13">
        <v>1591700</v>
      </c>
      <c r="J26" s="13" t="s">
        <v>92</v>
      </c>
      <c r="K26" s="13">
        <v>3669500</v>
      </c>
    </row>
    <row r="27" spans="3:11" x14ac:dyDescent="0.2">
      <c r="C27" s="11" t="s">
        <v>38</v>
      </c>
      <c r="D27" s="13" t="s">
        <v>92</v>
      </c>
      <c r="E27" s="13">
        <v>865800</v>
      </c>
      <c r="F27" s="13" t="s">
        <v>92</v>
      </c>
      <c r="G27" s="13">
        <v>900600</v>
      </c>
      <c r="H27" s="13" t="s">
        <v>92</v>
      </c>
      <c r="I27" s="13">
        <v>1210900</v>
      </c>
      <c r="J27" s="13" t="s">
        <v>92</v>
      </c>
      <c r="K27" s="13">
        <v>3153000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-62900</v>
      </c>
      <c r="F32" s="13" t="s">
        <v>92</v>
      </c>
      <c r="G32" s="13">
        <v>-18400</v>
      </c>
      <c r="H32" s="13" t="s">
        <v>92</v>
      </c>
      <c r="I32" s="13">
        <v>15200</v>
      </c>
      <c r="J32" s="13" t="s">
        <v>92</v>
      </c>
      <c r="K32" s="13">
        <v>-91100</v>
      </c>
    </row>
    <row r="33" spans="2:11" x14ac:dyDescent="0.2">
      <c r="C33" s="11" t="s">
        <v>44</v>
      </c>
      <c r="D33" s="13" t="s">
        <v>92</v>
      </c>
      <c r="E33" s="13">
        <v>865800</v>
      </c>
      <c r="F33" s="13" t="s">
        <v>92</v>
      </c>
      <c r="G33" s="13">
        <v>900600</v>
      </c>
      <c r="H33" s="13" t="s">
        <v>92</v>
      </c>
      <c r="I33" s="13">
        <v>1210900</v>
      </c>
      <c r="J33" s="13" t="s">
        <v>92</v>
      </c>
      <c r="K33" s="13">
        <v>3153000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865800</v>
      </c>
      <c r="F35" s="13" t="s">
        <v>92</v>
      </c>
      <c r="G35" s="13">
        <v>900600</v>
      </c>
      <c r="H35" s="13" t="s">
        <v>92</v>
      </c>
      <c r="I35" s="13">
        <v>1210900</v>
      </c>
      <c r="J35" s="13" t="s">
        <v>92</v>
      </c>
      <c r="K35" s="13">
        <v>3153000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6533900</v>
      </c>
      <c r="E41" s="13">
        <v>6514300</v>
      </c>
      <c r="F41" s="13">
        <v>8961000</v>
      </c>
      <c r="G41" s="13">
        <v>9353800</v>
      </c>
      <c r="H41" s="13">
        <v>7368200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3601100</v>
      </c>
      <c r="E42" s="13">
        <v>4933500</v>
      </c>
      <c r="F42" s="13">
        <v>3277800</v>
      </c>
      <c r="G42" s="13">
        <v>2504200</v>
      </c>
      <c r="H42" s="13">
        <v>2535600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13615700</v>
      </c>
      <c r="E43" s="13">
        <v>13047100</v>
      </c>
      <c r="F43" s="13">
        <v>12192100</v>
      </c>
      <c r="G43" s="13">
        <v>12172600</v>
      </c>
      <c r="H43" s="13">
        <v>11107100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1182700</v>
      </c>
      <c r="E44" s="13">
        <v>1137100</v>
      </c>
      <c r="F44" s="13">
        <v>1078500</v>
      </c>
      <c r="G44" s="13">
        <v>1032900</v>
      </c>
      <c r="H44" s="13">
        <v>868000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3671600</v>
      </c>
      <c r="E45" s="13">
        <v>3449200</v>
      </c>
      <c r="F45" s="13">
        <v>3265900</v>
      </c>
      <c r="G45" s="13">
        <v>2966400</v>
      </c>
      <c r="H45" s="13">
        <v>2905600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28604900</v>
      </c>
      <c r="E46" s="13">
        <v>29081300</v>
      </c>
      <c r="F46" s="13">
        <v>28775300</v>
      </c>
      <c r="G46" s="13">
        <v>28029900</v>
      </c>
      <c r="H46" s="13">
        <v>24784700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3300600</v>
      </c>
      <c r="E47" s="13">
        <v>3384100</v>
      </c>
      <c r="F47" s="13">
        <v>3447000</v>
      </c>
      <c r="G47" s="13">
        <v>3569700</v>
      </c>
      <c r="H47" s="13">
        <v>2390300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44133500</v>
      </c>
      <c r="E48" s="13">
        <v>42940000</v>
      </c>
      <c r="F48" s="13">
        <v>42151200</v>
      </c>
      <c r="G48" s="13">
        <v>41431800</v>
      </c>
      <c r="H48" s="13">
        <v>40480300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42392000</v>
      </c>
      <c r="E49" s="13">
        <v>41294000</v>
      </c>
      <c r="F49" s="13">
        <v>42157700</v>
      </c>
      <c r="G49" s="13">
        <v>42458200</v>
      </c>
      <c r="H49" s="13">
        <v>41812600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2004000</v>
      </c>
      <c r="E52" s="13">
        <v>2270900</v>
      </c>
      <c r="F52" s="13">
        <v>2648500</v>
      </c>
      <c r="G52" s="13">
        <v>1767500</v>
      </c>
      <c r="H52" s="13">
        <v>2142900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120435000</v>
      </c>
      <c r="E54" s="13">
        <v>118970300</v>
      </c>
      <c r="F54" s="13">
        <v>119179700</v>
      </c>
      <c r="G54" s="13">
        <v>117257000</v>
      </c>
      <c r="H54" s="13">
        <v>111610700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7965000</v>
      </c>
      <c r="E57" s="13">
        <v>7667700</v>
      </c>
      <c r="F57" s="13">
        <v>7481100</v>
      </c>
      <c r="G57" s="13">
        <v>7310700</v>
      </c>
      <c r="H57" s="13">
        <v>7030800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11502100</v>
      </c>
      <c r="E58" s="13">
        <v>10030800</v>
      </c>
      <c r="F58" s="13">
        <v>8491200</v>
      </c>
      <c r="G58" s="13">
        <v>8626800</v>
      </c>
      <c r="H58" s="13">
        <v>8774400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14085500</v>
      </c>
      <c r="E59" s="13">
        <v>14008400</v>
      </c>
      <c r="F59" s="13">
        <v>13749100</v>
      </c>
      <c r="G59" s="13">
        <v>13656900</v>
      </c>
      <c r="H59" s="13">
        <v>12829000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33552500</v>
      </c>
      <c r="E60" s="13">
        <v>31707000</v>
      </c>
      <c r="F60" s="13">
        <v>29721400</v>
      </c>
      <c r="G60" s="13">
        <v>29594500</v>
      </c>
      <c r="H60" s="13">
        <v>28634200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42188100</v>
      </c>
      <c r="E61" s="13">
        <v>42131600</v>
      </c>
      <c r="F61" s="13">
        <v>43743900</v>
      </c>
      <c r="G61" s="13">
        <v>41900500</v>
      </c>
      <c r="H61" s="13">
        <v>41020600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7363900</v>
      </c>
      <c r="E62" s="13">
        <v>7204400</v>
      </c>
      <c r="F62" s="13">
        <v>6863700</v>
      </c>
      <c r="G62" s="13">
        <v>7395400</v>
      </c>
      <c r="H62" s="13">
        <v>6834400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86380100</v>
      </c>
      <c r="E66" s="13">
        <v>84484600</v>
      </c>
      <c r="F66" s="13">
        <v>83642700</v>
      </c>
      <c r="G66" s="13">
        <v>82167100</v>
      </c>
      <c r="H66" s="13">
        <v>79168100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-660800</v>
      </c>
      <c r="E72" s="13">
        <v>-339600</v>
      </c>
      <c r="F72" s="13">
        <v>-389500</v>
      </c>
      <c r="G72" s="13">
        <v>-432900</v>
      </c>
      <c r="H72" s="13">
        <v>-2822100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34054900</v>
      </c>
      <c r="E76" s="13">
        <v>34485600</v>
      </c>
      <c r="F76" s="13">
        <v>35537000</v>
      </c>
      <c r="G76" s="13">
        <v>35090000</v>
      </c>
      <c r="H76" s="13">
        <v>32442600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865800</v>
      </c>
      <c r="F81" s="13" t="s">
        <v>92</v>
      </c>
      <c r="G81" s="13">
        <v>900600</v>
      </c>
      <c r="H81" s="13" t="s">
        <v>92</v>
      </c>
      <c r="I81" s="13">
        <v>1210900</v>
      </c>
      <c r="J81" s="13" t="s">
        <v>92</v>
      </c>
      <c r="K81" s="13">
        <v>3153000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9282200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12191100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-3690000</v>
      </c>
      <c r="E91" s="13">
        <v>-4996000</v>
      </c>
      <c r="F91" s="13">
        <v>-3781000</v>
      </c>
      <c r="G91" s="13">
        <v>-4563000</v>
      </c>
      <c r="H91" s="13">
        <v>-4186000</v>
      </c>
      <c r="I91" s="13">
        <v>-5151000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-6484000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-2307800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-5244900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54300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516500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63700</v>
      </c>
      <c r="F8" s="13">
        <v>50800</v>
      </c>
      <c r="G8" s="13">
        <v>70300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61600</v>
      </c>
      <c r="E9" s="13">
        <v>51400</v>
      </c>
      <c r="F9" s="13">
        <v>44900</v>
      </c>
      <c r="G9" s="13">
        <v>32100</v>
      </c>
      <c r="H9" s="13">
        <v>24000</v>
      </c>
      <c r="I9" s="13">
        <v>10800</v>
      </c>
      <c r="J9" s="13">
        <v>5300</v>
      </c>
      <c r="K9" s="13">
        <v>4600</v>
      </c>
    </row>
    <row r="10" spans="1:11" x14ac:dyDescent="0.2">
      <c r="C10" s="11" t="s">
        <v>23</v>
      </c>
      <c r="D10" s="13" t="s">
        <v>92</v>
      </c>
      <c r="E10" s="13">
        <v>12300</v>
      </c>
      <c r="F10" s="13">
        <v>5900</v>
      </c>
      <c r="G10" s="13">
        <v>38200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53500</v>
      </c>
      <c r="F17" s="13">
        <v>47200</v>
      </c>
      <c r="G17" s="13">
        <v>35400</v>
      </c>
      <c r="H17" s="13">
        <v>26600</v>
      </c>
      <c r="I17" s="13">
        <v>12700</v>
      </c>
      <c r="J17" s="13">
        <v>7000</v>
      </c>
      <c r="K17" s="13">
        <v>6400</v>
      </c>
    </row>
    <row r="18" spans="3:11" x14ac:dyDescent="0.2">
      <c r="C18" s="11" t="s">
        <v>30</v>
      </c>
      <c r="D18" s="13" t="s">
        <v>92</v>
      </c>
      <c r="E18" s="13">
        <v>10200</v>
      </c>
      <c r="F18" s="13">
        <v>3600</v>
      </c>
      <c r="G18" s="13">
        <v>34900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-80100</v>
      </c>
      <c r="E23" s="13">
        <v>10200</v>
      </c>
      <c r="F23" s="13">
        <v>3500</v>
      </c>
      <c r="G23" s="13">
        <v>34900</v>
      </c>
      <c r="H23" s="13">
        <v>-84500</v>
      </c>
      <c r="I23" s="13">
        <v>-60100</v>
      </c>
      <c r="J23" s="13">
        <v>-148700</v>
      </c>
      <c r="K23" s="13">
        <v>-44600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-80100</v>
      </c>
      <c r="E26" s="13">
        <v>10200</v>
      </c>
      <c r="F26" s="13">
        <v>3500</v>
      </c>
      <c r="G26" s="13">
        <v>34900</v>
      </c>
      <c r="H26" s="13">
        <v>-84500</v>
      </c>
      <c r="I26" s="13">
        <v>-60100</v>
      </c>
      <c r="J26" s="13">
        <v>-148700</v>
      </c>
      <c r="K26" s="13">
        <v>-44600</v>
      </c>
    </row>
    <row r="27" spans="3:11" x14ac:dyDescent="0.2">
      <c r="C27" s="11" t="s">
        <v>38</v>
      </c>
      <c r="D27" s="13">
        <v>-80100</v>
      </c>
      <c r="E27" s="13">
        <v>10200</v>
      </c>
      <c r="F27" s="13">
        <v>3500</v>
      </c>
      <c r="G27" s="13">
        <v>34900</v>
      </c>
      <c r="H27" s="13">
        <v>-84500</v>
      </c>
      <c r="I27" s="13">
        <v>-60100</v>
      </c>
      <c r="J27" s="13">
        <v>-148700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-80100</v>
      </c>
      <c r="E33" s="13">
        <v>10200</v>
      </c>
      <c r="F33" s="13">
        <v>3500</v>
      </c>
      <c r="G33" s="13">
        <v>34900</v>
      </c>
      <c r="H33" s="13">
        <v>-84500</v>
      </c>
      <c r="I33" s="13">
        <v>-60100</v>
      </c>
      <c r="J33" s="13">
        <v>-148700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-80100</v>
      </c>
      <c r="E35" s="13">
        <v>10200</v>
      </c>
      <c r="F35" s="13">
        <v>3500</v>
      </c>
      <c r="G35" s="13">
        <v>34900</v>
      </c>
      <c r="H35" s="13">
        <v>-84500</v>
      </c>
      <c r="I35" s="13">
        <v>-60100</v>
      </c>
      <c r="J35" s="13">
        <v>-148700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158600</v>
      </c>
      <c r="E41" s="13">
        <v>198200</v>
      </c>
      <c r="F41" s="13">
        <v>143200</v>
      </c>
      <c r="G41" s="13">
        <v>205700</v>
      </c>
      <c r="H41" s="13">
        <v>214200</v>
      </c>
      <c r="I41" s="13">
        <v>219000</v>
      </c>
      <c r="J41" s="13">
        <v>297200</v>
      </c>
      <c r="K41" s="13">
        <v>385100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15300</v>
      </c>
      <c r="F43" s="13">
        <v>13100</v>
      </c>
      <c r="G43" s="13">
        <v>11500</v>
      </c>
      <c r="H43" s="13">
        <v>24200</v>
      </c>
      <c r="I43" s="13">
        <v>13900</v>
      </c>
      <c r="J43" s="13">
        <v>14900</v>
      </c>
      <c r="K43" s="13">
        <v>18900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4618600</v>
      </c>
      <c r="E47" s="13">
        <v>4411200</v>
      </c>
      <c r="F47" s="13">
        <v>4036700</v>
      </c>
      <c r="G47" s="13">
        <v>3576400</v>
      </c>
      <c r="H47" s="13">
        <v>3237300</v>
      </c>
      <c r="I47" s="13">
        <v>3977200</v>
      </c>
      <c r="J47" s="13">
        <v>4617100</v>
      </c>
      <c r="K47" s="13">
        <v>6548300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119600</v>
      </c>
      <c r="E52" s="13">
        <v>51100</v>
      </c>
      <c r="F52" s="13">
        <v>42700</v>
      </c>
      <c r="G52" s="13">
        <v>31600</v>
      </c>
      <c r="H52" s="13">
        <v>66800</v>
      </c>
      <c r="I52" s="13">
        <v>64400</v>
      </c>
      <c r="J52" s="13">
        <v>130200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4936900</v>
      </c>
      <c r="E54" s="13">
        <v>4730900</v>
      </c>
      <c r="F54" s="13">
        <v>4266000</v>
      </c>
      <c r="G54" s="13">
        <v>3865700</v>
      </c>
      <c r="H54" s="13">
        <v>3805800</v>
      </c>
      <c r="I54" s="13">
        <v>4474400</v>
      </c>
      <c r="J54" s="13">
        <v>5187400</v>
      </c>
      <c r="K54" s="13">
        <v>7068700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1100</v>
      </c>
      <c r="H57" s="13">
        <v>1100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4426900</v>
      </c>
      <c r="E58" s="13">
        <v>4201700</v>
      </c>
      <c r="F58" s="13">
        <v>3769400</v>
      </c>
      <c r="G58" s="13">
        <v>3378400</v>
      </c>
      <c r="H58" s="13">
        <v>3133900</v>
      </c>
      <c r="I58" s="13">
        <v>3759000</v>
      </c>
      <c r="J58" s="13">
        <v>4464100</v>
      </c>
      <c r="K58" s="13">
        <v>6244100</v>
      </c>
    </row>
    <row r="59" spans="3:11" x14ac:dyDescent="0.2">
      <c r="C59" s="11" t="s">
        <v>67</v>
      </c>
      <c r="D59" s="13">
        <v>24200</v>
      </c>
      <c r="E59" s="13">
        <v>18300</v>
      </c>
      <c r="F59" s="13">
        <v>21000</v>
      </c>
      <c r="G59" s="13">
        <v>15100</v>
      </c>
      <c r="H59" s="13">
        <v>10100</v>
      </c>
      <c r="I59" s="13">
        <v>11900</v>
      </c>
      <c r="J59" s="13">
        <v>9000</v>
      </c>
      <c r="K59" s="13">
        <v>12300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4470100</v>
      </c>
      <c r="E66" s="13">
        <v>4240800</v>
      </c>
      <c r="F66" s="13">
        <v>3814700</v>
      </c>
      <c r="G66" s="13">
        <v>3427000</v>
      </c>
      <c r="H66" s="13">
        <v>3405500</v>
      </c>
      <c r="I66" s="13">
        <v>3968000</v>
      </c>
      <c r="J66" s="13">
        <v>4595000</v>
      </c>
      <c r="K66" s="13">
        <v>6300600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-407600</v>
      </c>
      <c r="E72" s="13">
        <v>-327400</v>
      </c>
      <c r="F72" s="13">
        <v>-337700</v>
      </c>
      <c r="G72" s="13">
        <v>-341200</v>
      </c>
      <c r="H72" s="13">
        <v>-376100</v>
      </c>
      <c r="I72" s="13">
        <v>-291600</v>
      </c>
      <c r="J72" s="13">
        <v>-231500</v>
      </c>
      <c r="K72" s="13">
        <v>-82800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466800</v>
      </c>
      <c r="E76" s="13">
        <v>490100</v>
      </c>
      <c r="F76" s="13">
        <v>451400</v>
      </c>
      <c r="G76" s="13">
        <v>438800</v>
      </c>
      <c r="H76" s="13">
        <v>400400</v>
      </c>
      <c r="I76" s="13">
        <v>506400</v>
      </c>
      <c r="J76" s="13">
        <v>592400</v>
      </c>
      <c r="K76" s="13">
        <v>768100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-80100</v>
      </c>
      <c r="E81" s="13">
        <v>10200</v>
      </c>
      <c r="F81" s="13">
        <v>3500</v>
      </c>
      <c r="G81" s="13">
        <v>34900</v>
      </c>
      <c r="H81" s="13">
        <v>-84500</v>
      </c>
      <c r="I81" s="13">
        <v>-60100</v>
      </c>
      <c r="J81" s="13">
        <v>-148700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35500</v>
      </c>
      <c r="E89" s="13">
        <v>16000</v>
      </c>
      <c r="F89" s="13">
        <v>-2600</v>
      </c>
      <c r="G89" s="13">
        <v>-1300</v>
      </c>
      <c r="H89" s="13">
        <v>106000</v>
      </c>
      <c r="I89" s="13">
        <v>70500</v>
      </c>
      <c r="J89" s="13">
        <v>114200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-289800</v>
      </c>
      <c r="E94" s="13">
        <v>-413000</v>
      </c>
      <c r="F94" s="13">
        <v>-448900</v>
      </c>
      <c r="G94" s="13">
        <v>-290600</v>
      </c>
      <c r="H94" s="13">
        <v>540600</v>
      </c>
      <c r="I94" s="13">
        <v>516800</v>
      </c>
      <c r="J94" s="13">
        <v>1674100</v>
      </c>
      <c r="K94" s="13">
        <v>-1173700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-18900</v>
      </c>
      <c r="F96" s="13">
        <v>-18400</v>
      </c>
      <c r="G96" s="13">
        <v>-17000</v>
      </c>
      <c r="H96" s="13">
        <v>-21500</v>
      </c>
      <c r="I96" s="13">
        <v>-24000</v>
      </c>
      <c r="J96" s="13">
        <v>-31000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283200</v>
      </c>
      <c r="E100" s="13">
        <v>460400</v>
      </c>
      <c r="F100" s="13">
        <v>400300</v>
      </c>
      <c r="G100" s="13">
        <v>248200</v>
      </c>
      <c r="H100" s="13">
        <v>-649100</v>
      </c>
      <c r="I100" s="13">
        <v>-731300</v>
      </c>
      <c r="J100" s="13">
        <v>-1811200</v>
      </c>
      <c r="K100" s="13">
        <v>1113700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63400</v>
      </c>
      <c r="F102" s="13">
        <v>-51300</v>
      </c>
      <c r="G102" s="13">
        <v>-43700</v>
      </c>
      <c r="H102" s="13">
        <v>-2400</v>
      </c>
      <c r="I102" s="13">
        <v>-144100</v>
      </c>
      <c r="J102" s="13">
        <v>-23000</v>
      </c>
      <c r="K102" s="13">
        <v>-24800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12453000</v>
      </c>
      <c r="E8" s="13">
        <v>13836000</v>
      </c>
      <c r="F8" s="13">
        <v>12398000</v>
      </c>
      <c r="G8" s="13">
        <v>12275000</v>
      </c>
      <c r="H8" s="13">
        <v>11445000</v>
      </c>
      <c r="I8" s="13">
        <v>11840000</v>
      </c>
      <c r="J8" s="13">
        <v>10513000</v>
      </c>
      <c r="K8" s="13">
        <v>10360000</v>
      </c>
    </row>
    <row r="9" spans="1:11" x14ac:dyDescent="0.2">
      <c r="C9" s="11" t="s">
        <v>22</v>
      </c>
      <c r="D9" s="13">
        <v>3610000</v>
      </c>
      <c r="E9" s="13">
        <v>3730000</v>
      </c>
      <c r="F9" s="13">
        <v>3439000</v>
      </c>
      <c r="G9" s="13">
        <v>3358000</v>
      </c>
      <c r="H9" s="13">
        <v>3037000</v>
      </c>
      <c r="I9" s="13">
        <v>2397000</v>
      </c>
      <c r="J9" s="13">
        <v>2218000</v>
      </c>
      <c r="K9" s="13">
        <v>2159000</v>
      </c>
    </row>
    <row r="10" spans="1:11" x14ac:dyDescent="0.2">
      <c r="C10" s="11" t="s">
        <v>23</v>
      </c>
      <c r="D10" s="13">
        <v>8843000</v>
      </c>
      <c r="E10" s="13">
        <v>10106000</v>
      </c>
      <c r="F10" s="13">
        <v>8959000</v>
      </c>
      <c r="G10" s="13">
        <v>8917000</v>
      </c>
      <c r="H10" s="13">
        <v>8408000</v>
      </c>
      <c r="I10" s="13">
        <v>9443000</v>
      </c>
      <c r="J10" s="13">
        <v>8295000</v>
      </c>
      <c r="K10" s="13">
        <v>8201000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2216000</v>
      </c>
      <c r="E12" s="13">
        <v>2226000</v>
      </c>
      <c r="F12" s="13">
        <v>2146000</v>
      </c>
      <c r="G12" s="13">
        <v>2158000</v>
      </c>
      <c r="H12" s="13">
        <v>2093000</v>
      </c>
      <c r="I12" s="13">
        <v>1965000</v>
      </c>
      <c r="J12" s="13">
        <v>1816000</v>
      </c>
      <c r="K12" s="13">
        <v>1754000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149000</v>
      </c>
      <c r="E14" s="13">
        <v>181000</v>
      </c>
      <c r="F14" s="13">
        <v>115000</v>
      </c>
      <c r="G14" s="13">
        <v>199000</v>
      </c>
      <c r="H14" s="13">
        <v>185000</v>
      </c>
      <c r="I14" s="13">
        <v>108000</v>
      </c>
      <c r="J14" s="13">
        <v>39000</v>
      </c>
      <c r="K14" s="13">
        <v>4699000</v>
      </c>
    </row>
    <row r="15" spans="1:11" x14ac:dyDescent="0.2">
      <c r="C15" s="11" t="s">
        <v>28</v>
      </c>
      <c r="D15" s="13">
        <v>763000</v>
      </c>
      <c r="E15" s="13">
        <v>870000</v>
      </c>
      <c r="F15" s="13">
        <v>886000</v>
      </c>
      <c r="G15" s="13">
        <v>907000</v>
      </c>
      <c r="H15" s="13">
        <v>919000</v>
      </c>
      <c r="I15" s="13">
        <v>268000</v>
      </c>
      <c r="J15" s="13">
        <v>279000</v>
      </c>
      <c r="K15" s="13">
        <v>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9157000</v>
      </c>
      <c r="E17" s="13">
        <v>9696000</v>
      </c>
      <c r="F17" s="13">
        <v>9138000</v>
      </c>
      <c r="G17" s="13">
        <v>9204000</v>
      </c>
      <c r="H17" s="13">
        <v>8822000</v>
      </c>
      <c r="I17" s="13">
        <v>7338000</v>
      </c>
      <c r="J17" s="13">
        <v>6691000</v>
      </c>
      <c r="K17" s="13">
        <v>11184000</v>
      </c>
    </row>
    <row r="18" spans="3:11" x14ac:dyDescent="0.2">
      <c r="C18" s="11" t="s">
        <v>30</v>
      </c>
      <c r="D18" s="13">
        <v>3296000</v>
      </c>
      <c r="E18" s="13">
        <v>4140000</v>
      </c>
      <c r="F18" s="13">
        <v>3260000</v>
      </c>
      <c r="G18" s="13">
        <v>3071000</v>
      </c>
      <c r="H18" s="13">
        <v>2623000</v>
      </c>
      <c r="I18" s="13">
        <v>4502000</v>
      </c>
      <c r="J18" s="13">
        <v>3822000</v>
      </c>
      <c r="K18" s="13">
        <v>-824000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-76000</v>
      </c>
      <c r="F20" s="13">
        <v>-134000</v>
      </c>
      <c r="G20" s="13">
        <v>-71000</v>
      </c>
      <c r="H20" s="13">
        <v>-180000</v>
      </c>
      <c r="I20" s="13">
        <v>-174000</v>
      </c>
      <c r="J20" s="13">
        <v>-315000</v>
      </c>
      <c r="K20" s="13">
        <v>7000</v>
      </c>
    </row>
    <row r="21" spans="3:11" x14ac:dyDescent="0.2">
      <c r="C21" s="11" t="s">
        <v>33</v>
      </c>
      <c r="D21" s="13">
        <v>4722000</v>
      </c>
      <c r="E21" s="13">
        <v>5650000</v>
      </c>
      <c r="F21" s="13">
        <v>4684000</v>
      </c>
      <c r="G21" s="13">
        <v>4498000</v>
      </c>
      <c r="H21" s="13">
        <v>3909000</v>
      </c>
      <c r="I21" s="13">
        <v>5159000</v>
      </c>
      <c r="J21" s="13">
        <v>4282000</v>
      </c>
      <c r="K21" s="13">
        <v>-58000</v>
      </c>
    </row>
    <row r="22" spans="3:11" x14ac:dyDescent="0.2">
      <c r="C22" s="11" t="s">
        <v>34</v>
      </c>
      <c r="D22" s="13">
        <v>872000</v>
      </c>
      <c r="E22" s="13">
        <v>955000</v>
      </c>
      <c r="F22" s="13">
        <v>908000</v>
      </c>
      <c r="G22" s="13">
        <v>856000</v>
      </c>
      <c r="H22" s="13">
        <v>787000</v>
      </c>
      <c r="I22" s="13">
        <v>704000</v>
      </c>
      <c r="J22" s="13">
        <v>667000</v>
      </c>
      <c r="K22" s="13">
        <v>679000</v>
      </c>
    </row>
    <row r="23" spans="3:11" x14ac:dyDescent="0.2">
      <c r="C23" s="11" t="s">
        <v>35</v>
      </c>
      <c r="D23" s="13">
        <v>2375000</v>
      </c>
      <c r="E23" s="13">
        <v>3109000</v>
      </c>
      <c r="F23" s="13">
        <v>2218000</v>
      </c>
      <c r="G23" s="13">
        <v>2144000</v>
      </c>
      <c r="H23" s="13">
        <v>1656000</v>
      </c>
      <c r="I23" s="13">
        <v>3624000</v>
      </c>
      <c r="J23" s="13">
        <v>2840000</v>
      </c>
      <c r="K23" s="13">
        <v>-1496000</v>
      </c>
    </row>
    <row r="24" spans="3:11" x14ac:dyDescent="0.2">
      <c r="C24" s="11" t="s">
        <v>36</v>
      </c>
      <c r="D24" s="13">
        <v>-45000</v>
      </c>
      <c r="E24" s="13">
        <v>-210000</v>
      </c>
      <c r="F24" s="13">
        <v>322000</v>
      </c>
      <c r="G24" s="13">
        <v>403000</v>
      </c>
      <c r="H24" s="13">
        <v>108000</v>
      </c>
      <c r="I24" s="13">
        <v>435000</v>
      </c>
      <c r="J24" s="13">
        <v>521000</v>
      </c>
      <c r="K24" s="13">
        <v>-249000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2420000</v>
      </c>
      <c r="E26" s="13">
        <v>3319000</v>
      </c>
      <c r="F26" s="13">
        <v>1896000</v>
      </c>
      <c r="G26" s="13">
        <v>1741000</v>
      </c>
      <c r="H26" s="13">
        <v>1548000</v>
      </c>
      <c r="I26" s="13">
        <v>3189000</v>
      </c>
      <c r="J26" s="13">
        <v>2319000</v>
      </c>
      <c r="K26" s="13">
        <v>-1247000</v>
      </c>
    </row>
    <row r="27" spans="3:11" x14ac:dyDescent="0.2">
      <c r="C27" s="11" t="s">
        <v>38</v>
      </c>
      <c r="D27" s="13">
        <v>2420000</v>
      </c>
      <c r="E27" s="13">
        <v>3319000</v>
      </c>
      <c r="F27" s="13">
        <v>1896000</v>
      </c>
      <c r="G27" s="13">
        <v>1741000</v>
      </c>
      <c r="H27" s="13">
        <v>1548000</v>
      </c>
      <c r="I27" s="13">
        <v>3189000</v>
      </c>
      <c r="J27" s="13">
        <v>2319000</v>
      </c>
      <c r="K27" s="13">
        <v>-1247000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76000</v>
      </c>
      <c r="F32" s="13">
        <v>134000</v>
      </c>
      <c r="G32" s="13">
        <v>71000</v>
      </c>
      <c r="H32" s="13">
        <v>180000</v>
      </c>
      <c r="I32" s="13">
        <v>174000</v>
      </c>
      <c r="J32" s="13">
        <v>315000</v>
      </c>
      <c r="K32" s="13">
        <v>-7000</v>
      </c>
    </row>
    <row r="33" spans="2:11" x14ac:dyDescent="0.2">
      <c r="C33" s="11" t="s">
        <v>44</v>
      </c>
      <c r="D33" s="13">
        <v>2420000</v>
      </c>
      <c r="E33" s="13">
        <v>3319000</v>
      </c>
      <c r="F33" s="13">
        <v>1896000</v>
      </c>
      <c r="G33" s="13">
        <v>1741000</v>
      </c>
      <c r="H33" s="13">
        <v>1548000</v>
      </c>
      <c r="I33" s="13">
        <v>3189000</v>
      </c>
      <c r="J33" s="13">
        <v>2319000</v>
      </c>
      <c r="K33" s="13">
        <v>-1247000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2420000</v>
      </c>
      <c r="E35" s="13">
        <v>3319000</v>
      </c>
      <c r="F35" s="13">
        <v>1896000</v>
      </c>
      <c r="G35" s="13">
        <v>1741000</v>
      </c>
      <c r="H35" s="13">
        <v>1548000</v>
      </c>
      <c r="I35" s="13">
        <v>3189000</v>
      </c>
      <c r="J35" s="13">
        <v>2319000</v>
      </c>
      <c r="K35" s="13">
        <v>-1247000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11613000</v>
      </c>
      <c r="E41" s="13">
        <v>9765000</v>
      </c>
      <c r="F41" s="13">
        <v>8219000</v>
      </c>
      <c r="G41" s="13">
        <v>6813000</v>
      </c>
      <c r="H41" s="13">
        <v>10448000</v>
      </c>
      <c r="I41" s="13">
        <v>21383000</v>
      </c>
      <c r="J41" s="13">
        <v>22682000</v>
      </c>
      <c r="K41" s="13">
        <v>17938000</v>
      </c>
    </row>
    <row r="42" spans="2:11" x14ac:dyDescent="0.2">
      <c r="C42" s="11" t="s">
        <v>50</v>
      </c>
      <c r="D42" s="13">
        <v>470000</v>
      </c>
      <c r="E42" s="13">
        <v>422000</v>
      </c>
      <c r="F42" s="13">
        <v>550000</v>
      </c>
      <c r="G42" s="13">
        <v>537000</v>
      </c>
      <c r="H42" s="13">
        <v>772000</v>
      </c>
      <c r="I42" s="13">
        <v>519000</v>
      </c>
      <c r="J42" s="13">
        <v>707000</v>
      </c>
      <c r="K42" s="13">
        <v>4900000</v>
      </c>
    </row>
    <row r="43" spans="2:11" x14ac:dyDescent="0.2">
      <c r="C43" s="11" t="s">
        <v>51</v>
      </c>
      <c r="D43" s="13">
        <v>6519000</v>
      </c>
      <c r="E43" s="13">
        <v>6915000</v>
      </c>
      <c r="F43" s="13">
        <v>6213000</v>
      </c>
      <c r="G43" s="13">
        <v>6197000</v>
      </c>
      <c r="H43" s="13">
        <v>5937000</v>
      </c>
      <c r="I43" s="13">
        <v>5953000</v>
      </c>
      <c r="J43" s="13">
        <v>4588000</v>
      </c>
      <c r="K43" s="13">
        <v>4462000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3564000</v>
      </c>
      <c r="E45" s="13">
        <v>3902000</v>
      </c>
      <c r="F45" s="13">
        <v>3714000</v>
      </c>
      <c r="G45" s="13">
        <v>4014000</v>
      </c>
      <c r="H45" s="13">
        <v>3847000</v>
      </c>
      <c r="I45" s="13">
        <v>3778000</v>
      </c>
      <c r="J45" s="13">
        <v>3698000</v>
      </c>
      <c r="K45" s="13">
        <v>3778000</v>
      </c>
    </row>
    <row r="46" spans="2:11" x14ac:dyDescent="0.2">
      <c r="C46" s="11" t="s">
        <v>54</v>
      </c>
      <c r="D46" s="13">
        <v>22166000</v>
      </c>
      <c r="E46" s="13">
        <v>21004000</v>
      </c>
      <c r="F46" s="13">
        <v>18696000</v>
      </c>
      <c r="G46" s="13">
        <v>17561000</v>
      </c>
      <c r="H46" s="13">
        <v>21004000</v>
      </c>
      <c r="I46" s="13">
        <v>31633000</v>
      </c>
      <c r="J46" s="13">
        <v>31675000</v>
      </c>
      <c r="K46" s="13">
        <v>31078000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17644000</v>
      </c>
      <c r="E48" s="13">
        <v>17069000</v>
      </c>
      <c r="F48" s="13">
        <v>16345000</v>
      </c>
      <c r="G48" s="13">
        <v>14351000</v>
      </c>
      <c r="H48" s="13">
        <v>12280000</v>
      </c>
      <c r="I48" s="13">
        <v>9716000</v>
      </c>
      <c r="J48" s="13">
        <v>8609000</v>
      </c>
      <c r="K48" s="13">
        <v>8029000</v>
      </c>
    </row>
    <row r="49" spans="3:11" x14ac:dyDescent="0.2">
      <c r="C49" s="11" t="s">
        <v>57</v>
      </c>
      <c r="D49" s="13">
        <v>71280000</v>
      </c>
      <c r="E49" s="13">
        <v>72098000</v>
      </c>
      <c r="F49" s="13">
        <v>72206000</v>
      </c>
      <c r="G49" s="13">
        <v>73106000</v>
      </c>
      <c r="H49" s="13">
        <v>74128000</v>
      </c>
      <c r="I49" s="13">
        <v>45251000</v>
      </c>
      <c r="J49" s="13">
        <v>45521000</v>
      </c>
      <c r="K49" s="13">
        <v>45723000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25572000</v>
      </c>
      <c r="E52" s="13">
        <v>24213000</v>
      </c>
      <c r="F52" s="13">
        <v>24373000</v>
      </c>
      <c r="G52" s="13">
        <v>23451000</v>
      </c>
      <c r="H52" s="13">
        <v>22897000</v>
      </c>
      <c r="I52" s="13">
        <v>22697000</v>
      </c>
      <c r="J52" s="13">
        <v>22839000</v>
      </c>
      <c r="K52" s="13">
        <v>22067000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136662000</v>
      </c>
      <c r="E54" s="13">
        <v>134384000</v>
      </c>
      <c r="F54" s="13">
        <v>131620000</v>
      </c>
      <c r="G54" s="13">
        <v>128469000</v>
      </c>
      <c r="H54" s="13">
        <v>130309000</v>
      </c>
      <c r="I54" s="13">
        <v>109297000</v>
      </c>
      <c r="J54" s="13">
        <v>108644000</v>
      </c>
      <c r="K54" s="13">
        <v>106897000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1034000</v>
      </c>
      <c r="E57" s="13">
        <v>1204000</v>
      </c>
      <c r="F57" s="13">
        <v>1610000</v>
      </c>
      <c r="G57" s="13">
        <v>1647000</v>
      </c>
      <c r="H57" s="13">
        <v>1461000</v>
      </c>
      <c r="I57" s="13">
        <v>1317000</v>
      </c>
      <c r="J57" s="13">
        <v>1124000</v>
      </c>
      <c r="K57" s="13">
        <v>1034000</v>
      </c>
    </row>
    <row r="58" spans="3:11" x14ac:dyDescent="0.2">
      <c r="C58" s="11" t="s">
        <v>66</v>
      </c>
      <c r="D58" s="13">
        <v>4499000</v>
      </c>
      <c r="E58" s="13">
        <v>4061000</v>
      </c>
      <c r="F58" s="13">
        <v>5415000</v>
      </c>
      <c r="G58" s="13">
        <v>9746000</v>
      </c>
      <c r="H58" s="13">
        <v>16097000</v>
      </c>
      <c r="I58" s="13">
        <v>3749000</v>
      </c>
      <c r="J58" s="13">
        <v>6248000</v>
      </c>
      <c r="K58" s="13">
        <v>4998000</v>
      </c>
    </row>
    <row r="59" spans="3:11" x14ac:dyDescent="0.2">
      <c r="C59" s="11" t="s">
        <v>67</v>
      </c>
      <c r="D59" s="13">
        <v>19824000</v>
      </c>
      <c r="E59" s="13">
        <v>17825000</v>
      </c>
      <c r="F59" s="13">
        <v>15855000</v>
      </c>
      <c r="G59" s="13">
        <v>15713000</v>
      </c>
      <c r="H59" s="13">
        <v>17261000</v>
      </c>
      <c r="I59" s="13">
        <v>14445000</v>
      </c>
      <c r="J59" s="13">
        <v>13461000</v>
      </c>
      <c r="K59" s="13">
        <v>12849000</v>
      </c>
    </row>
    <row r="60" spans="3:11" x14ac:dyDescent="0.2">
      <c r="C60" s="11" t="s">
        <v>68</v>
      </c>
      <c r="D60" s="13">
        <v>25357000</v>
      </c>
      <c r="E60" s="13">
        <v>23090000</v>
      </c>
      <c r="F60" s="13">
        <v>22880000</v>
      </c>
      <c r="G60" s="13">
        <v>27106000</v>
      </c>
      <c r="H60" s="13">
        <v>34819000</v>
      </c>
      <c r="I60" s="13">
        <v>19511000</v>
      </c>
      <c r="J60" s="13">
        <v>20833000</v>
      </c>
      <c r="K60" s="13">
        <v>18881000</v>
      </c>
    </row>
    <row r="61" spans="3:11" x14ac:dyDescent="0.2">
      <c r="C61" s="11" t="s">
        <v>69</v>
      </c>
      <c r="D61" s="13">
        <v>84442000</v>
      </c>
      <c r="E61" s="13">
        <v>86420000</v>
      </c>
      <c r="F61" s="13">
        <v>86396000</v>
      </c>
      <c r="G61" s="13">
        <v>81173000</v>
      </c>
      <c r="H61" s="13">
        <v>75480000</v>
      </c>
      <c r="I61" s="13">
        <v>72110000</v>
      </c>
      <c r="J61" s="13">
        <v>72165000</v>
      </c>
      <c r="K61" s="13">
        <v>73433000</v>
      </c>
    </row>
    <row r="62" spans="3:11" x14ac:dyDescent="0.2">
      <c r="C62" s="11" t="s">
        <v>70</v>
      </c>
      <c r="D62" s="13">
        <v>24022000</v>
      </c>
      <c r="E62" s="13">
        <v>23318000</v>
      </c>
      <c r="F62" s="13">
        <v>24256000</v>
      </c>
      <c r="G62" s="13">
        <v>23966000</v>
      </c>
      <c r="H62" s="13">
        <v>25459000</v>
      </c>
      <c r="I62" s="13">
        <v>23444000</v>
      </c>
      <c r="J62" s="13">
        <v>23857000</v>
      </c>
      <c r="K62" s="13">
        <v>24241000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134292000</v>
      </c>
      <c r="E66" s="13">
        <v>133311000</v>
      </c>
      <c r="F66" s="13">
        <v>134041000</v>
      </c>
      <c r="G66" s="13">
        <v>132715000</v>
      </c>
      <c r="H66" s="13">
        <v>136184000</v>
      </c>
      <c r="I66" s="13">
        <v>115517000</v>
      </c>
      <c r="J66" s="13">
        <v>117340000</v>
      </c>
      <c r="K66" s="13">
        <v>116998000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-26428000</v>
      </c>
      <c r="E72" s="13">
        <v>-27620000</v>
      </c>
      <c r="F72" s="13">
        <v>-29721000</v>
      </c>
      <c r="G72" s="13">
        <v>-30617000</v>
      </c>
      <c r="H72" s="13">
        <v>-31134000</v>
      </c>
      <c r="I72" s="13">
        <v>-31336000</v>
      </c>
      <c r="J72" s="13">
        <v>-33147000</v>
      </c>
      <c r="K72" s="13">
        <v>-34076000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2370000</v>
      </c>
      <c r="E76" s="13">
        <v>1073000</v>
      </c>
      <c r="F76" s="13">
        <v>-2421000</v>
      </c>
      <c r="G76" s="13">
        <v>-4246000</v>
      </c>
      <c r="H76" s="13">
        <v>-5875000</v>
      </c>
      <c r="I76" s="13">
        <v>-6220000</v>
      </c>
      <c r="J76" s="13">
        <v>-8696000</v>
      </c>
      <c r="K76" s="13">
        <v>-10101000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2420000</v>
      </c>
      <c r="E81" s="13">
        <v>3319000</v>
      </c>
      <c r="F81" s="13">
        <v>1896000</v>
      </c>
      <c r="G81" s="13">
        <v>1741000</v>
      </c>
      <c r="H81" s="13">
        <v>1548000</v>
      </c>
      <c r="I81" s="13">
        <v>3189000</v>
      </c>
      <c r="J81" s="13">
        <v>2319000</v>
      </c>
      <c r="K81" s="13">
        <v>-1247000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1475000</v>
      </c>
      <c r="E83" s="13">
        <v>1586000</v>
      </c>
      <c r="F83" s="13">
        <v>1558000</v>
      </c>
      <c r="G83" s="13">
        <v>1498000</v>
      </c>
      <c r="H83" s="13">
        <v>1466000</v>
      </c>
      <c r="I83" s="13">
        <v>831000</v>
      </c>
      <c r="J83" s="13">
        <v>775000</v>
      </c>
      <c r="K83" s="13">
        <v>759000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6974000</v>
      </c>
      <c r="E89" s="13">
        <v>5647000</v>
      </c>
      <c r="F89" s="13">
        <v>4275000</v>
      </c>
      <c r="G89" s="13">
        <v>849000</v>
      </c>
      <c r="H89" s="13">
        <v>6394000</v>
      </c>
      <c r="I89" s="13">
        <v>3985000</v>
      </c>
      <c r="J89" s="13">
        <v>3845000</v>
      </c>
      <c r="K89" s="13">
        <v>-3682000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-1314000</v>
      </c>
      <c r="E91" s="13">
        <v>-1913000</v>
      </c>
      <c r="F91" s="13">
        <v>-2628000</v>
      </c>
      <c r="G91" s="13">
        <v>-2435000</v>
      </c>
      <c r="H91" s="13">
        <v>-1719000</v>
      </c>
      <c r="I91" s="13">
        <v>-1423000</v>
      </c>
      <c r="J91" s="13">
        <v>-1101000</v>
      </c>
      <c r="K91" s="13">
        <v>-925000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-1562000</v>
      </c>
      <c r="E94" s="13">
        <v>-1612000</v>
      </c>
      <c r="F94" s="13">
        <v>-2778000</v>
      </c>
      <c r="G94" s="13">
        <v>-2658000</v>
      </c>
      <c r="H94" s="13">
        <v>-29436000</v>
      </c>
      <c r="I94" s="13">
        <v>-1161000</v>
      </c>
      <c r="J94" s="13">
        <v>2432000</v>
      </c>
      <c r="K94" s="13">
        <v>10730000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-1091000</v>
      </c>
      <c r="E96" s="13">
        <v>-1082000</v>
      </c>
      <c r="F96" s="13">
        <v>-863000</v>
      </c>
      <c r="G96" s="13">
        <v>-863000</v>
      </c>
      <c r="H96" s="13">
        <v>-860000</v>
      </c>
      <c r="I96" s="13">
        <v>-854000</v>
      </c>
      <c r="J96" s="13">
        <v>-855000</v>
      </c>
      <c r="K96" s="13">
        <v>-861000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-3528000</v>
      </c>
      <c r="E100" s="13">
        <v>-2440000</v>
      </c>
      <c r="F100" s="13">
        <v>-105000</v>
      </c>
      <c r="G100" s="13">
        <v>-1855000</v>
      </c>
      <c r="H100" s="13">
        <v>12310000</v>
      </c>
      <c r="I100" s="13">
        <v>-4026000</v>
      </c>
      <c r="J100" s="13">
        <v>-1579000</v>
      </c>
      <c r="K100" s="13">
        <v>-12053000</v>
      </c>
    </row>
    <row r="101" spans="3:11" x14ac:dyDescent="0.2">
      <c r="C101" s="11" t="s">
        <v>19</v>
      </c>
      <c r="D101" s="13">
        <v>-36000</v>
      </c>
      <c r="E101" s="13">
        <v>-49000</v>
      </c>
      <c r="F101" s="13">
        <v>14000</v>
      </c>
      <c r="G101" s="13">
        <v>29000</v>
      </c>
      <c r="H101" s="13">
        <v>-203000</v>
      </c>
      <c r="I101" s="13">
        <v>-97000</v>
      </c>
      <c r="J101" s="13">
        <v>46000</v>
      </c>
      <c r="K101" s="13">
        <v>-116000</v>
      </c>
    </row>
    <row r="102" spans="3:11" x14ac:dyDescent="0.2">
      <c r="C102" s="11" t="s">
        <v>20</v>
      </c>
      <c r="D102" s="13">
        <v>1848000</v>
      </c>
      <c r="E102" s="13">
        <v>1546000</v>
      </c>
      <c r="F102" s="13">
        <v>1406000</v>
      </c>
      <c r="G102" s="13">
        <v>-3635000</v>
      </c>
      <c r="H102" s="13">
        <v>-10935000</v>
      </c>
      <c r="I102" s="13">
        <v>-1299000</v>
      </c>
      <c r="J102" s="13">
        <v>4744000</v>
      </c>
      <c r="K102" s="13">
        <v>-5121000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7100</v>
      </c>
      <c r="E8" s="13">
        <v>6900</v>
      </c>
      <c r="F8" s="13">
        <v>1700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6300</v>
      </c>
      <c r="E9" s="13">
        <v>6800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5400</v>
      </c>
      <c r="F12" s="13">
        <v>5100</v>
      </c>
      <c r="G12" s="13">
        <v>5400</v>
      </c>
      <c r="H12" s="13">
        <v>3700</v>
      </c>
      <c r="I12" s="13">
        <v>2600</v>
      </c>
      <c r="J12" s="13">
        <v>2300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21200</v>
      </c>
      <c r="F17" s="13">
        <v>14000</v>
      </c>
      <c r="G17" s="13">
        <v>13000</v>
      </c>
      <c r="H17" s="13">
        <v>9700</v>
      </c>
      <c r="I17" s="13">
        <v>8700</v>
      </c>
      <c r="J17" s="13">
        <v>7600</v>
      </c>
      <c r="K17" s="13">
        <v>7800</v>
      </c>
    </row>
    <row r="18" spans="3:11" x14ac:dyDescent="0.2">
      <c r="C18" s="11" t="s">
        <v>30</v>
      </c>
      <c r="D18" s="13">
        <v>-12200</v>
      </c>
      <c r="E18" s="13">
        <v>-14300</v>
      </c>
      <c r="F18" s="13">
        <v>-12300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7900</v>
      </c>
      <c r="F20" s="13">
        <v>22000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31400</v>
      </c>
      <c r="E21" s="13">
        <v>-6000</v>
      </c>
      <c r="F21" s="13">
        <v>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31000</v>
      </c>
      <c r="E23" s="13">
        <v>-6300</v>
      </c>
      <c r="F23" s="13">
        <v>9800</v>
      </c>
      <c r="G23" s="13">
        <v>16000</v>
      </c>
      <c r="H23" s="13">
        <v>8300</v>
      </c>
      <c r="I23" s="13">
        <v>46900</v>
      </c>
      <c r="J23" s="13">
        <v>7300</v>
      </c>
      <c r="K23" s="13">
        <v>5200</v>
      </c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-6500</v>
      </c>
      <c r="F26" s="13">
        <v>9800</v>
      </c>
      <c r="G26" s="13">
        <v>16000</v>
      </c>
      <c r="H26" s="13">
        <v>8300</v>
      </c>
      <c r="I26" s="13">
        <v>46900</v>
      </c>
      <c r="J26" s="13">
        <v>7300</v>
      </c>
      <c r="K26" s="13">
        <v>5200</v>
      </c>
    </row>
    <row r="27" spans="3:11" x14ac:dyDescent="0.2">
      <c r="C27" s="11" t="s">
        <v>38</v>
      </c>
      <c r="D27" s="13">
        <v>30900</v>
      </c>
      <c r="E27" s="13">
        <v>-6500</v>
      </c>
      <c r="F27" s="13">
        <v>9800</v>
      </c>
      <c r="G27" s="13">
        <v>16000</v>
      </c>
      <c r="H27" s="13">
        <v>8300</v>
      </c>
      <c r="I27" s="13">
        <v>46900</v>
      </c>
      <c r="J27" s="13">
        <v>7300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</v>
      </c>
      <c r="E32" s="13">
        <v>-7900</v>
      </c>
      <c r="F32" s="13">
        <v>-22000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30900</v>
      </c>
      <c r="E33" s="13">
        <v>-6500</v>
      </c>
      <c r="F33" s="13">
        <v>9800</v>
      </c>
      <c r="G33" s="13">
        <v>16000</v>
      </c>
      <c r="H33" s="13">
        <v>8300</v>
      </c>
      <c r="I33" s="13">
        <v>46900</v>
      </c>
      <c r="J33" s="13">
        <v>7300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-6500</v>
      </c>
      <c r="F35" s="13">
        <v>9800</v>
      </c>
      <c r="G35" s="13">
        <v>16000</v>
      </c>
      <c r="H35" s="13">
        <v>8300</v>
      </c>
      <c r="I35" s="13">
        <v>46900</v>
      </c>
      <c r="J35" s="13">
        <v>7300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65500</v>
      </c>
      <c r="F41" s="13">
        <v>87000</v>
      </c>
      <c r="G41" s="13">
        <v>107900</v>
      </c>
      <c r="H41" s="13">
        <v>103000</v>
      </c>
      <c r="I41" s="13">
        <v>79100</v>
      </c>
      <c r="J41" s="13">
        <v>57900</v>
      </c>
      <c r="K41" s="13">
        <v>46600</v>
      </c>
    </row>
    <row r="42" spans="2:11" x14ac:dyDescent="0.2">
      <c r="C42" s="11" t="s">
        <v>50</v>
      </c>
      <c r="D42" s="13">
        <v>123400</v>
      </c>
      <c r="E42" s="13">
        <v>152200</v>
      </c>
      <c r="F42" s="13">
        <v>177000</v>
      </c>
      <c r="G42" s="13">
        <v>215500</v>
      </c>
      <c r="H42" s="13">
        <v>258700</v>
      </c>
      <c r="I42" s="13">
        <v>327100</v>
      </c>
      <c r="J42" s="13">
        <v>369300</v>
      </c>
      <c r="K42" s="13">
        <v>397500</v>
      </c>
    </row>
    <row r="43" spans="2:11" x14ac:dyDescent="0.2">
      <c r="C43" s="11" t="s">
        <v>51</v>
      </c>
      <c r="D43" s="13">
        <v>12500</v>
      </c>
      <c r="E43" s="13">
        <v>14100</v>
      </c>
      <c r="F43" s="13">
        <v>7900</v>
      </c>
      <c r="G43" s="13">
        <v>4300</v>
      </c>
      <c r="H43" s="13">
        <v>3500</v>
      </c>
      <c r="I43" s="13">
        <v>3000</v>
      </c>
      <c r="J43" s="13">
        <v>2800</v>
      </c>
      <c r="K43" s="13">
        <v>2600</v>
      </c>
    </row>
    <row r="44" spans="2:11" x14ac:dyDescent="0.2">
      <c r="C44" s="11" t="s">
        <v>52</v>
      </c>
      <c r="D44" s="13">
        <v>800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</v>
      </c>
      <c r="E45" s="13">
        <v>3900</v>
      </c>
      <c r="F45" s="13">
        <v>4900</v>
      </c>
      <c r="G45" s="13">
        <v>3800</v>
      </c>
      <c r="H45" s="13">
        <v>7600</v>
      </c>
      <c r="I45" s="13">
        <v>3900</v>
      </c>
      <c r="J45" s="13">
        <v>3300</v>
      </c>
      <c r="K45" s="13">
        <v>4500</v>
      </c>
    </row>
    <row r="46" spans="2:11" x14ac:dyDescent="0.2">
      <c r="C46" s="11" t="s">
        <v>54</v>
      </c>
      <c r="D46" s="13">
        <v>209200</v>
      </c>
      <c r="E46" s="13">
        <v>236100</v>
      </c>
      <c r="F46" s="13">
        <v>277000</v>
      </c>
      <c r="G46" s="13">
        <v>331500</v>
      </c>
      <c r="H46" s="13">
        <v>372800</v>
      </c>
      <c r="I46" s="13">
        <v>413000</v>
      </c>
      <c r="J46" s="13">
        <v>433300</v>
      </c>
      <c r="K46" s="13">
        <v>451200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238700</v>
      </c>
      <c r="E48" s="13">
        <v>223300</v>
      </c>
      <c r="F48" s="13">
        <v>193300</v>
      </c>
      <c r="G48" s="13">
        <v>157000</v>
      </c>
      <c r="H48" s="13">
        <v>114400</v>
      </c>
      <c r="I48" s="13">
        <v>85500</v>
      </c>
      <c r="J48" s="13">
        <v>72000</v>
      </c>
      <c r="K48" s="13">
        <v>59000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17200</v>
      </c>
      <c r="F52" s="13">
        <v>13000</v>
      </c>
      <c r="G52" s="13">
        <v>5100</v>
      </c>
      <c r="H52" s="13">
        <v>5100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471000</v>
      </c>
      <c r="E54" s="13">
        <v>476700</v>
      </c>
      <c r="F54" s="13">
        <v>483500</v>
      </c>
      <c r="G54" s="13">
        <v>493700</v>
      </c>
      <c r="H54" s="13">
        <v>492500</v>
      </c>
      <c r="I54" s="13">
        <v>498800</v>
      </c>
      <c r="J54" s="13">
        <v>505600</v>
      </c>
      <c r="K54" s="13">
        <v>510400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6800</v>
      </c>
      <c r="F57" s="13">
        <v>7900</v>
      </c>
      <c r="G57" s="13">
        <v>10400</v>
      </c>
      <c r="H57" s="13">
        <v>7600</v>
      </c>
      <c r="I57" s="13">
        <v>4600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5400</v>
      </c>
      <c r="F59" s="13">
        <v>7100</v>
      </c>
      <c r="G59" s="13">
        <v>9400</v>
      </c>
      <c r="H59" s="13">
        <v>8500</v>
      </c>
      <c r="I59" s="13">
        <v>4900</v>
      </c>
      <c r="J59" s="13">
        <v>3900</v>
      </c>
      <c r="K59" s="13">
        <v>1700</v>
      </c>
    </row>
    <row r="60" spans="3:11" x14ac:dyDescent="0.2">
      <c r="C60" s="11" t="s">
        <v>68</v>
      </c>
      <c r="D60" s="13">
        <v>16700</v>
      </c>
      <c r="E60" s="13">
        <v>12100</v>
      </c>
      <c r="F60" s="13">
        <v>15000</v>
      </c>
      <c r="G60" s="13">
        <v>19800</v>
      </c>
      <c r="H60" s="13">
        <v>16200</v>
      </c>
      <c r="I60" s="13">
        <v>9600</v>
      </c>
      <c r="J60" s="13">
        <v>7000</v>
      </c>
      <c r="K60" s="13">
        <v>4200</v>
      </c>
    </row>
    <row r="61" spans="3:11" x14ac:dyDescent="0.2">
      <c r="C61" s="11" t="s">
        <v>69</v>
      </c>
      <c r="D61" s="13">
        <v>3500</v>
      </c>
      <c r="E61" s="13">
        <v>5200</v>
      </c>
      <c r="F61" s="13">
        <v>5200</v>
      </c>
      <c r="G61" s="13">
        <v>5800</v>
      </c>
      <c r="H61" s="13">
        <v>5800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26800</v>
      </c>
      <c r="E62" s="13">
        <v>66900</v>
      </c>
      <c r="F62" s="13">
        <v>72100</v>
      </c>
      <c r="G62" s="13">
        <v>91100</v>
      </c>
      <c r="H62" s="13">
        <v>118400</v>
      </c>
      <c r="I62" s="13">
        <v>133100</v>
      </c>
      <c r="J62" s="13">
        <v>185000</v>
      </c>
      <c r="K62" s="13">
        <v>197500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47000</v>
      </c>
      <c r="E66" s="13">
        <v>84200</v>
      </c>
      <c r="F66" s="13">
        <v>92300</v>
      </c>
      <c r="G66" s="13">
        <v>116800</v>
      </c>
      <c r="H66" s="13">
        <v>140400</v>
      </c>
      <c r="I66" s="13">
        <v>147900</v>
      </c>
      <c r="J66" s="13">
        <v>197200</v>
      </c>
      <c r="K66" s="13">
        <v>206900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56000</v>
      </c>
      <c r="E72" s="13">
        <v>25100</v>
      </c>
      <c r="F72" s="13">
        <v>31500</v>
      </c>
      <c r="G72" s="13">
        <v>21800</v>
      </c>
      <c r="H72" s="13">
        <v>5800</v>
      </c>
      <c r="I72" s="13">
        <v>-2500</v>
      </c>
      <c r="J72" s="13">
        <v>-49500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424100</v>
      </c>
      <c r="E76" s="13">
        <v>392500</v>
      </c>
      <c r="F76" s="13">
        <v>391100</v>
      </c>
      <c r="G76" s="13">
        <v>376900</v>
      </c>
      <c r="H76" s="13">
        <v>352000</v>
      </c>
      <c r="I76" s="13">
        <v>350900</v>
      </c>
      <c r="J76" s="13">
        <v>308400</v>
      </c>
      <c r="K76" s="13">
        <v>303500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30900</v>
      </c>
      <c r="E81" s="13">
        <v>-6500</v>
      </c>
      <c r="F81" s="13">
        <v>9800</v>
      </c>
      <c r="G81" s="13">
        <v>16000</v>
      </c>
      <c r="H81" s="13">
        <v>8300</v>
      </c>
      <c r="I81" s="13">
        <v>46900</v>
      </c>
      <c r="J81" s="13">
        <v>7300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-16600</v>
      </c>
      <c r="F89" s="13">
        <v>-19100</v>
      </c>
      <c r="G89" s="13">
        <v>-16600</v>
      </c>
      <c r="H89" s="13">
        <v>-6400</v>
      </c>
      <c r="I89" s="13">
        <v>-1700</v>
      </c>
      <c r="J89" s="13">
        <v>-1300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-31300</v>
      </c>
      <c r="F91" s="13">
        <v>-41000</v>
      </c>
      <c r="G91" s="13">
        <v>-26000</v>
      </c>
      <c r="H91" s="13">
        <v>-32900</v>
      </c>
      <c r="I91" s="13">
        <v>-14700</v>
      </c>
      <c r="J91" s="13">
        <v>-10400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-5200</v>
      </c>
      <c r="F94" s="13">
        <v>-1800</v>
      </c>
      <c r="G94" s="13">
        <v>18900</v>
      </c>
      <c r="H94" s="13">
        <v>31300</v>
      </c>
      <c r="I94" s="13">
        <v>25600</v>
      </c>
      <c r="J94" s="13">
        <v>13100</v>
      </c>
      <c r="K94" s="13">
        <v>-406500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900</v>
      </c>
      <c r="H100" s="13">
        <v>100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0</v>
      </c>
      <c r="G101" s="13">
        <v>1800</v>
      </c>
      <c r="H101" s="13">
        <v>-1100</v>
      </c>
      <c r="I101" s="13">
        <v>-2900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-21400</v>
      </c>
      <c r="F102" s="13">
        <v>-20900</v>
      </c>
      <c r="G102" s="13">
        <v>4900</v>
      </c>
      <c r="H102" s="13">
        <v>23900</v>
      </c>
      <c r="I102" s="13">
        <v>21100</v>
      </c>
      <c r="J102" s="13">
        <v>11300</v>
      </c>
      <c r="K102" s="13">
        <v>-412700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108500</v>
      </c>
      <c r="E8" s="13">
        <v>117300</v>
      </c>
      <c r="F8" s="13">
        <v>107600</v>
      </c>
      <c r="G8" s="13">
        <v>115500</v>
      </c>
      <c r="H8" s="13">
        <v>116900</v>
      </c>
      <c r="I8" s="13">
        <v>121400</v>
      </c>
      <c r="J8" s="13">
        <v>97100</v>
      </c>
      <c r="K8" s="13">
        <v>128600</v>
      </c>
    </row>
    <row r="9" spans="1:11" x14ac:dyDescent="0.2">
      <c r="C9" s="11" t="s">
        <v>22</v>
      </c>
      <c r="D9" s="13">
        <v>25800</v>
      </c>
      <c r="E9" s="13">
        <v>26300</v>
      </c>
      <c r="F9" s="13">
        <v>26600</v>
      </c>
      <c r="G9" s="13">
        <v>27100</v>
      </c>
      <c r="H9" s="13">
        <v>26200</v>
      </c>
      <c r="I9" s="13">
        <v>26700</v>
      </c>
      <c r="J9" s="13">
        <v>25100</v>
      </c>
      <c r="K9" s="13">
        <v>32600</v>
      </c>
    </row>
    <row r="10" spans="1:11" x14ac:dyDescent="0.2">
      <c r="C10" s="11" t="s">
        <v>23</v>
      </c>
      <c r="D10" s="13">
        <v>82700</v>
      </c>
      <c r="E10" s="13">
        <v>91000</v>
      </c>
      <c r="F10" s="13">
        <v>81000</v>
      </c>
      <c r="G10" s="13">
        <v>88400</v>
      </c>
      <c r="H10" s="13">
        <v>90700</v>
      </c>
      <c r="I10" s="13">
        <v>94700</v>
      </c>
      <c r="J10" s="13">
        <v>72000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10900</v>
      </c>
      <c r="F12" s="13">
        <v>11200</v>
      </c>
      <c r="G12" s="13">
        <v>11400</v>
      </c>
      <c r="H12" s="13">
        <v>9600</v>
      </c>
      <c r="I12" s="13">
        <v>10200</v>
      </c>
      <c r="J12" s="13">
        <v>8600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107600</v>
      </c>
      <c r="F17" s="13">
        <v>111600</v>
      </c>
      <c r="G17" s="13">
        <v>106800</v>
      </c>
      <c r="H17" s="13">
        <v>115100</v>
      </c>
      <c r="I17" s="13">
        <v>109500</v>
      </c>
      <c r="J17" s="13">
        <v>97200</v>
      </c>
      <c r="K17" s="13">
        <v>108100</v>
      </c>
    </row>
    <row r="18" spans="3:11" x14ac:dyDescent="0.2">
      <c r="C18" s="11" t="s">
        <v>30</v>
      </c>
      <c r="D18" s="13">
        <v>8000</v>
      </c>
      <c r="E18" s="13">
        <v>9700</v>
      </c>
      <c r="F18" s="13">
        <v>-4000</v>
      </c>
      <c r="G18" s="13">
        <v>8700</v>
      </c>
      <c r="H18" s="13">
        <v>1800</v>
      </c>
      <c r="I18" s="13">
        <v>11900</v>
      </c>
      <c r="J18" s="13">
        <v>-100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11900</v>
      </c>
      <c r="E21" s="13">
        <v>13200</v>
      </c>
      <c r="F21" s="13">
        <v>-100</v>
      </c>
      <c r="G21" s="13">
        <v>11500</v>
      </c>
      <c r="H21" s="13">
        <v>4500</v>
      </c>
      <c r="I21" s="13">
        <v>14700</v>
      </c>
      <c r="J21" s="13">
        <v>2400</v>
      </c>
      <c r="K21" s="13">
        <v>23400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 t="s">
        <v>92</v>
      </c>
      <c r="H22" s="13">
        <v>600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7600</v>
      </c>
      <c r="E23" s="13">
        <v>9200</v>
      </c>
      <c r="F23" s="13">
        <v>-4600</v>
      </c>
      <c r="G23" s="13">
        <v>8800</v>
      </c>
      <c r="H23" s="13">
        <v>1200</v>
      </c>
      <c r="I23" s="13">
        <v>11200</v>
      </c>
      <c r="J23" s="13">
        <v>-900</v>
      </c>
      <c r="K23" s="13">
        <v>19600</v>
      </c>
    </row>
    <row r="24" spans="3:11" x14ac:dyDescent="0.2">
      <c r="C24" s="11" t="s">
        <v>36</v>
      </c>
      <c r="D24" s="13">
        <v>4500</v>
      </c>
      <c r="E24" s="13">
        <v>3900</v>
      </c>
      <c r="F24" s="13">
        <v>-1700</v>
      </c>
      <c r="G24" s="13">
        <v>1300</v>
      </c>
      <c r="H24" s="13">
        <v>1000</v>
      </c>
      <c r="I24" s="13">
        <v>2400</v>
      </c>
      <c r="J24" s="13">
        <v>0</v>
      </c>
      <c r="K24" s="13">
        <v>-32100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5300</v>
      </c>
      <c r="F26" s="13">
        <v>-3000</v>
      </c>
      <c r="G26" s="13">
        <v>7500</v>
      </c>
      <c r="H26" s="13">
        <v>200</v>
      </c>
      <c r="I26" s="13">
        <v>8700</v>
      </c>
      <c r="J26" s="13">
        <v>-900</v>
      </c>
      <c r="K26" s="13">
        <v>51700</v>
      </c>
    </row>
    <row r="27" spans="3:11" x14ac:dyDescent="0.2">
      <c r="C27" s="11" t="s">
        <v>38</v>
      </c>
      <c r="D27" s="13">
        <v>3200</v>
      </c>
      <c r="E27" s="13">
        <v>5300</v>
      </c>
      <c r="F27" s="13">
        <v>-3000</v>
      </c>
      <c r="G27" s="13">
        <v>7500</v>
      </c>
      <c r="H27" s="13">
        <v>200</v>
      </c>
      <c r="I27" s="13">
        <v>8700</v>
      </c>
      <c r="J27" s="13">
        <v>-900</v>
      </c>
      <c r="K27" s="13">
        <v>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3200</v>
      </c>
      <c r="E33" s="13">
        <v>5300</v>
      </c>
      <c r="F33" s="13">
        <v>-3000</v>
      </c>
      <c r="G33" s="13">
        <v>7500</v>
      </c>
      <c r="H33" s="13">
        <v>200</v>
      </c>
      <c r="I33" s="13">
        <v>8700</v>
      </c>
      <c r="J33" s="13">
        <v>-900</v>
      </c>
      <c r="K33" s="13">
        <v>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5300</v>
      </c>
      <c r="F35" s="13">
        <v>-3000</v>
      </c>
      <c r="G35" s="13">
        <v>7500</v>
      </c>
      <c r="H35" s="13">
        <v>200</v>
      </c>
      <c r="I35" s="13">
        <v>8700</v>
      </c>
      <c r="J35" s="13">
        <v>-900</v>
      </c>
      <c r="K35" s="13">
        <v>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88900</v>
      </c>
      <c r="F41" s="13">
        <v>88700</v>
      </c>
      <c r="G41" s="13">
        <v>102500</v>
      </c>
      <c r="H41" s="13">
        <v>107300</v>
      </c>
      <c r="I41" s="13">
        <v>112300</v>
      </c>
      <c r="J41" s="13">
        <v>107900</v>
      </c>
      <c r="K41" s="13">
        <v>113900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</v>
      </c>
      <c r="E43" s="13">
        <v>93600</v>
      </c>
      <c r="F43" s="13">
        <v>92000</v>
      </c>
      <c r="G43" s="13">
        <v>89500</v>
      </c>
      <c r="H43" s="13">
        <v>93100</v>
      </c>
      <c r="I43" s="13">
        <v>88800</v>
      </c>
      <c r="J43" s="13">
        <v>79500</v>
      </c>
      <c r="K43" s="13">
        <v>82500</v>
      </c>
    </row>
    <row r="44" spans="2:11" x14ac:dyDescent="0.2">
      <c r="C44" s="11" t="s">
        <v>52</v>
      </c>
      <c r="D44" s="13">
        <v>27900</v>
      </c>
      <c r="E44" s="13">
        <v>25400</v>
      </c>
      <c r="F44" s="13">
        <v>25500</v>
      </c>
      <c r="G44" s="13">
        <v>24800</v>
      </c>
      <c r="H44" s="13">
        <v>24700</v>
      </c>
      <c r="I44" s="13">
        <v>23200</v>
      </c>
      <c r="J44" s="13">
        <v>22700</v>
      </c>
      <c r="K44" s="13">
        <v>25000</v>
      </c>
    </row>
    <row r="45" spans="2:11" x14ac:dyDescent="0.2">
      <c r="C45" s="11" t="s">
        <v>53</v>
      </c>
      <c r="D45" s="13">
        <v>10200</v>
      </c>
      <c r="E45" s="13">
        <v>8500</v>
      </c>
      <c r="F45" s="13">
        <v>10600</v>
      </c>
      <c r="G45" s="13">
        <v>5900</v>
      </c>
      <c r="H45" s="13">
        <v>5500</v>
      </c>
      <c r="I45" s="13">
        <v>7200</v>
      </c>
      <c r="J45" s="13">
        <v>7700</v>
      </c>
      <c r="K45" s="13">
        <v>5600</v>
      </c>
    </row>
    <row r="46" spans="2:11" x14ac:dyDescent="0.2">
      <c r="C46" s="11" t="s">
        <v>54</v>
      </c>
      <c r="D46" s="13">
        <v>225600</v>
      </c>
      <c r="E46" s="13">
        <v>216400</v>
      </c>
      <c r="F46" s="13">
        <v>216800</v>
      </c>
      <c r="G46" s="13">
        <v>222600</v>
      </c>
      <c r="H46" s="13">
        <v>230500</v>
      </c>
      <c r="I46" s="13">
        <v>231500</v>
      </c>
      <c r="J46" s="13">
        <v>217900</v>
      </c>
      <c r="K46" s="13">
        <v>227000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159900</v>
      </c>
      <c r="E48" s="13">
        <v>155400</v>
      </c>
      <c r="F48" s="13">
        <v>149500</v>
      </c>
      <c r="G48" s="13">
        <v>145700</v>
      </c>
      <c r="H48" s="13">
        <v>142400</v>
      </c>
      <c r="I48" s="13">
        <v>139200</v>
      </c>
      <c r="J48" s="13">
        <v>131700</v>
      </c>
      <c r="K48" s="13">
        <v>128300</v>
      </c>
    </row>
    <row r="49" spans="3:11" x14ac:dyDescent="0.2">
      <c r="C49" s="11" t="s">
        <v>57</v>
      </c>
      <c r="D49" s="13">
        <v>45900</v>
      </c>
      <c r="E49" s="13">
        <v>47100</v>
      </c>
      <c r="F49" s="13">
        <v>48300</v>
      </c>
      <c r="G49" s="13">
        <v>49600</v>
      </c>
      <c r="H49" s="13">
        <v>50800</v>
      </c>
      <c r="I49" s="13">
        <v>52000</v>
      </c>
      <c r="J49" s="13">
        <v>53200</v>
      </c>
      <c r="K49" s="13">
        <v>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31400</v>
      </c>
      <c r="F52" s="13">
        <v>31500</v>
      </c>
      <c r="G52" s="13">
        <v>31500</v>
      </c>
      <c r="H52" s="13">
        <v>33600</v>
      </c>
      <c r="I52" s="13">
        <v>33700</v>
      </c>
      <c r="J52" s="13">
        <v>33500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462600</v>
      </c>
      <c r="E54" s="13">
        <v>450300</v>
      </c>
      <c r="F54" s="13">
        <v>446100</v>
      </c>
      <c r="G54" s="13">
        <v>449400</v>
      </c>
      <c r="H54" s="13">
        <v>457300</v>
      </c>
      <c r="I54" s="13">
        <v>456400</v>
      </c>
      <c r="J54" s="13">
        <v>436300</v>
      </c>
      <c r="K54" s="13">
        <v>443300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27400</v>
      </c>
      <c r="F57" s="13">
        <v>30300</v>
      </c>
      <c r="G57" s="13">
        <v>32300</v>
      </c>
      <c r="H57" s="13">
        <v>38000</v>
      </c>
      <c r="I57" s="13">
        <v>36400</v>
      </c>
      <c r="J57" s="13">
        <v>27900</v>
      </c>
      <c r="K57" s="13">
        <v>29300</v>
      </c>
    </row>
    <row r="58" spans="3:11" x14ac:dyDescent="0.2">
      <c r="C58" s="11" t="s">
        <v>66</v>
      </c>
      <c r="D58" s="13">
        <v>6700</v>
      </c>
      <c r="E58" s="13">
        <v>5700</v>
      </c>
      <c r="F58" s="13">
        <v>5000</v>
      </c>
      <c r="G58" s="13">
        <v>4500</v>
      </c>
      <c r="H58" s="13">
        <v>5000</v>
      </c>
      <c r="I58" s="13">
        <v>3600</v>
      </c>
      <c r="J58" s="13">
        <v>3200</v>
      </c>
      <c r="K58" s="13">
        <v>2900</v>
      </c>
    </row>
    <row r="59" spans="3:11" x14ac:dyDescent="0.2">
      <c r="C59" s="11" t="s">
        <v>67</v>
      </c>
      <c r="D59" s="13">
        <v>48000</v>
      </c>
      <c r="E59" s="13">
        <v>40400</v>
      </c>
      <c r="F59" s="13">
        <v>40800</v>
      </c>
      <c r="G59" s="13">
        <v>38200</v>
      </c>
      <c r="H59" s="13">
        <v>46300</v>
      </c>
      <c r="I59" s="13">
        <v>48300</v>
      </c>
      <c r="J59" s="13">
        <v>45600</v>
      </c>
      <c r="K59" s="13">
        <v>49800</v>
      </c>
    </row>
    <row r="60" spans="3:11" x14ac:dyDescent="0.2">
      <c r="C60" s="11" t="s">
        <v>68</v>
      </c>
      <c r="D60" s="13">
        <v>81500</v>
      </c>
      <c r="E60" s="13">
        <v>73500</v>
      </c>
      <c r="F60" s="13">
        <v>76100</v>
      </c>
      <c r="G60" s="13">
        <v>75000</v>
      </c>
      <c r="H60" s="13">
        <v>89300</v>
      </c>
      <c r="I60" s="13">
        <v>88200</v>
      </c>
      <c r="J60" s="13">
        <v>76800</v>
      </c>
      <c r="K60" s="13">
        <v>82000</v>
      </c>
    </row>
    <row r="61" spans="3:11" x14ac:dyDescent="0.2">
      <c r="C61" s="11" t="s">
        <v>69</v>
      </c>
      <c r="D61" s="13">
        <v>64300</v>
      </c>
      <c r="E61" s="13">
        <v>63900</v>
      </c>
      <c r="F61" s="13">
        <v>64900</v>
      </c>
      <c r="G61" s="13">
        <v>66200</v>
      </c>
      <c r="H61" s="13">
        <v>67600</v>
      </c>
      <c r="I61" s="13">
        <v>69000</v>
      </c>
      <c r="J61" s="13">
        <v>69900</v>
      </c>
      <c r="K61" s="13">
        <v>70800</v>
      </c>
    </row>
    <row r="62" spans="3:11" x14ac:dyDescent="0.2">
      <c r="C62" s="11" t="s">
        <v>70</v>
      </c>
      <c r="D62" s="13">
        <v>40000</v>
      </c>
      <c r="E62" s="13">
        <v>41700</v>
      </c>
      <c r="F62" s="13">
        <v>41500</v>
      </c>
      <c r="G62" s="13">
        <v>42400</v>
      </c>
      <c r="H62" s="13">
        <v>44100</v>
      </c>
      <c r="I62" s="13">
        <v>44800</v>
      </c>
      <c r="J62" s="13">
        <v>46400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185800</v>
      </c>
      <c r="E66" s="13">
        <v>179000</v>
      </c>
      <c r="F66" s="13">
        <v>182400</v>
      </c>
      <c r="G66" s="13">
        <v>183700</v>
      </c>
      <c r="H66" s="13">
        <v>200900</v>
      </c>
      <c r="I66" s="13">
        <v>202000</v>
      </c>
      <c r="J66" s="13">
        <v>193000</v>
      </c>
      <c r="K66" s="13">
        <v>201200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-43600</v>
      </c>
      <c r="F72" s="13">
        <v>-48900</v>
      </c>
      <c r="G72" s="13">
        <v>-45300</v>
      </c>
      <c r="H72" s="13">
        <v>-52800</v>
      </c>
      <c r="I72" s="13">
        <v>-53000</v>
      </c>
      <c r="J72" s="13">
        <v>-60000</v>
      </c>
      <c r="K72" s="13">
        <v>-60100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276900</v>
      </c>
      <c r="E76" s="13">
        <v>271300</v>
      </c>
      <c r="F76" s="13">
        <v>263700</v>
      </c>
      <c r="G76" s="13">
        <v>265700</v>
      </c>
      <c r="H76" s="13">
        <v>256300</v>
      </c>
      <c r="I76" s="13">
        <v>254400</v>
      </c>
      <c r="J76" s="13">
        <v>243200</v>
      </c>
      <c r="K76" s="13">
        <v>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3200</v>
      </c>
      <c r="E81" s="13">
        <v>5300</v>
      </c>
      <c r="F81" s="13">
        <v>-3000</v>
      </c>
      <c r="G81" s="13">
        <v>7500</v>
      </c>
      <c r="H81" s="13">
        <v>200</v>
      </c>
      <c r="I81" s="13">
        <v>8700</v>
      </c>
      <c r="J81" s="13">
        <v>-900</v>
      </c>
      <c r="K81" s="13">
        <v>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3500</v>
      </c>
      <c r="F83" s="13">
        <v>3900</v>
      </c>
      <c r="G83" s="13">
        <v>2700</v>
      </c>
      <c r="H83" s="13">
        <v>2700</v>
      </c>
      <c r="I83" s="13">
        <v>2700</v>
      </c>
      <c r="J83" s="13">
        <v>2600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8600</v>
      </c>
      <c r="F89" s="13">
        <v>-5100</v>
      </c>
      <c r="G89" s="13">
        <v>7800</v>
      </c>
      <c r="H89" s="13">
        <v>5500</v>
      </c>
      <c r="I89" s="13">
        <v>10200</v>
      </c>
      <c r="J89" s="13">
        <v>1400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-7500</v>
      </c>
      <c r="F91" s="13">
        <v>-7600</v>
      </c>
      <c r="G91" s="13">
        <v>-10700</v>
      </c>
      <c r="H91" s="13">
        <v>-10400</v>
      </c>
      <c r="I91" s="13">
        <v>-6200</v>
      </c>
      <c r="J91" s="13">
        <v>-6700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-7500</v>
      </c>
      <c r="F94" s="13">
        <v>-7600</v>
      </c>
      <c r="G94" s="13">
        <v>-10700</v>
      </c>
      <c r="H94" s="13">
        <v>-10400</v>
      </c>
      <c r="I94" s="13">
        <v>-6200</v>
      </c>
      <c r="J94" s="13">
        <v>-6700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-1200</v>
      </c>
      <c r="G100" s="13">
        <v>-1900</v>
      </c>
      <c r="H100" s="13">
        <v>0</v>
      </c>
      <c r="I100" s="13">
        <v>400</v>
      </c>
      <c r="J100" s="13">
        <v>-800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100</v>
      </c>
      <c r="F102" s="13">
        <v>-13900</v>
      </c>
      <c r="G102" s="13">
        <v>-4700</v>
      </c>
      <c r="H102" s="13">
        <v>-4900</v>
      </c>
      <c r="I102" s="13">
        <v>4400</v>
      </c>
      <c r="J102" s="13">
        <v>-6000</v>
      </c>
      <c r="K102" s="13">
        <v>11800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7000</v>
      </c>
      <c r="F8" s="13">
        <v>7000</v>
      </c>
      <c r="G8" s="13">
        <v>13600</v>
      </c>
      <c r="H8" s="13">
        <v>8000</v>
      </c>
      <c r="I8" s="13">
        <v>7200</v>
      </c>
      <c r="J8" s="13">
        <v>7200</v>
      </c>
      <c r="K8" s="13">
        <v>6900</v>
      </c>
    </row>
    <row r="9" spans="1:11" x14ac:dyDescent="0.2">
      <c r="C9" s="11" t="s">
        <v>22</v>
      </c>
      <c r="D9" s="13">
        <v>100</v>
      </c>
      <c r="E9" s="13">
        <v>3200</v>
      </c>
      <c r="F9" s="13">
        <v>2700</v>
      </c>
      <c r="G9" s="13">
        <v>500</v>
      </c>
      <c r="H9" s="13">
        <v>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3800</v>
      </c>
      <c r="F10" s="13">
        <v>4300</v>
      </c>
      <c r="G10" s="13">
        <v>13100</v>
      </c>
      <c r="H10" s="13">
        <v>7600</v>
      </c>
      <c r="I10" s="13">
        <v>6800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3600</v>
      </c>
      <c r="F12" s="13">
        <v>3400</v>
      </c>
      <c r="G12" s="13">
        <v>2100</v>
      </c>
      <c r="H12" s="13">
        <v>1100</v>
      </c>
      <c r="I12" s="13">
        <v>3900</v>
      </c>
      <c r="J12" s="13">
        <v>6600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300</v>
      </c>
      <c r="G14" s="13">
        <v>1000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200</v>
      </c>
      <c r="H15" s="13">
        <v>200</v>
      </c>
      <c r="I15" s="13">
        <v>200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9900</v>
      </c>
      <c r="F17" s="13">
        <v>10500</v>
      </c>
      <c r="G17" s="13">
        <v>14300</v>
      </c>
      <c r="H17" s="13">
        <v>8000</v>
      </c>
      <c r="I17" s="13">
        <v>11900</v>
      </c>
      <c r="J17" s="13">
        <v>10400</v>
      </c>
      <c r="K17" s="13">
        <v>13800</v>
      </c>
    </row>
    <row r="18" spans="3:11" x14ac:dyDescent="0.2">
      <c r="C18" s="11" t="s">
        <v>30</v>
      </c>
      <c r="D18" s="13">
        <v>-11800</v>
      </c>
      <c r="E18" s="13">
        <v>-2900</v>
      </c>
      <c r="F18" s="13">
        <v>-3500</v>
      </c>
      <c r="G18" s="13">
        <v>-700</v>
      </c>
      <c r="H18" s="13">
        <v>0</v>
      </c>
      <c r="I18" s="13">
        <v>-4700</v>
      </c>
      <c r="J18" s="13">
        <v>-3200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500</v>
      </c>
      <c r="H20" s="13">
        <v>-800</v>
      </c>
      <c r="I20" s="13">
        <v>-500</v>
      </c>
      <c r="J20" s="13">
        <v>-600</v>
      </c>
      <c r="K20" s="13">
        <v>2100</v>
      </c>
    </row>
    <row r="21" spans="3:11" x14ac:dyDescent="0.2">
      <c r="C21" s="11" t="s">
        <v>33</v>
      </c>
      <c r="D21" s="13">
        <v>-11500</v>
      </c>
      <c r="E21" s="13">
        <v>-2400</v>
      </c>
      <c r="F21" s="13">
        <v>-3100</v>
      </c>
      <c r="G21" s="13">
        <v>300</v>
      </c>
      <c r="H21" s="13">
        <v>-300</v>
      </c>
      <c r="I21" s="13">
        <v>-4700</v>
      </c>
      <c r="J21" s="13">
        <v>-3400</v>
      </c>
      <c r="K21" s="13">
        <v>-4300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900</v>
      </c>
      <c r="H22" s="13">
        <v>600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-12300</v>
      </c>
      <c r="E23" s="13">
        <v>-3600</v>
      </c>
      <c r="F23" s="13">
        <v>-4100</v>
      </c>
      <c r="G23" s="13">
        <v>-1100</v>
      </c>
      <c r="H23" s="13">
        <v>-1400</v>
      </c>
      <c r="I23" s="13">
        <v>-5500</v>
      </c>
      <c r="J23" s="13">
        <v>-4000</v>
      </c>
      <c r="K23" s="13">
        <v>-5000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-3700</v>
      </c>
      <c r="F26" s="13">
        <v>-4300</v>
      </c>
      <c r="G26" s="13">
        <v>-1300</v>
      </c>
      <c r="H26" s="13">
        <v>-1400</v>
      </c>
      <c r="I26" s="13">
        <v>-5500</v>
      </c>
      <c r="J26" s="13">
        <v>-4000</v>
      </c>
      <c r="K26" s="13">
        <v>-5000</v>
      </c>
    </row>
    <row r="27" spans="3:11" x14ac:dyDescent="0.2">
      <c r="C27" s="11" t="s">
        <v>38</v>
      </c>
      <c r="D27" s="13">
        <v>-12700</v>
      </c>
      <c r="E27" s="13">
        <v>-4100</v>
      </c>
      <c r="F27" s="13">
        <v>-4200</v>
      </c>
      <c r="G27" s="13">
        <v>-4100</v>
      </c>
      <c r="H27" s="13">
        <v>-1400</v>
      </c>
      <c r="I27" s="13">
        <v>-5400</v>
      </c>
      <c r="J27" s="13">
        <v>-4000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-500</v>
      </c>
      <c r="H32" s="13">
        <v>800</v>
      </c>
      <c r="I32" s="13">
        <v>500</v>
      </c>
      <c r="J32" s="13">
        <v>600</v>
      </c>
      <c r="K32" s="13">
        <v>-2100</v>
      </c>
    </row>
    <row r="33" spans="2:11" x14ac:dyDescent="0.2">
      <c r="C33" s="11" t="s">
        <v>44</v>
      </c>
      <c r="D33" s="13">
        <v>-12700</v>
      </c>
      <c r="E33" s="13">
        <v>-4100</v>
      </c>
      <c r="F33" s="13">
        <v>-4200</v>
      </c>
      <c r="G33" s="13">
        <v>-4100</v>
      </c>
      <c r="H33" s="13">
        <v>-1400</v>
      </c>
      <c r="I33" s="13">
        <v>-5400</v>
      </c>
      <c r="J33" s="13">
        <v>-4000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-4100</v>
      </c>
      <c r="F35" s="13">
        <v>-4200</v>
      </c>
      <c r="G35" s="13">
        <v>-4100</v>
      </c>
      <c r="H35" s="13">
        <v>-1400</v>
      </c>
      <c r="I35" s="13">
        <v>-5400</v>
      </c>
      <c r="J35" s="13">
        <v>-4000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2700</v>
      </c>
      <c r="G41" s="13">
        <v>5300</v>
      </c>
      <c r="H41" s="13">
        <v>3000</v>
      </c>
      <c r="I41" s="13">
        <v>2300</v>
      </c>
      <c r="J41" s="13">
        <v>1100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3700</v>
      </c>
      <c r="F43" s="13">
        <v>40500</v>
      </c>
      <c r="G43" s="13">
        <v>38900</v>
      </c>
      <c r="H43" s="13">
        <v>26400</v>
      </c>
      <c r="I43" s="13">
        <v>21800</v>
      </c>
      <c r="J43" s="13">
        <v>20800</v>
      </c>
      <c r="K43" s="13">
        <v>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4800</v>
      </c>
      <c r="E45" s="13">
        <v>5300</v>
      </c>
      <c r="F45" s="13">
        <v>6200</v>
      </c>
      <c r="G45" s="13">
        <v>2000</v>
      </c>
      <c r="H45" s="13">
        <v>2400</v>
      </c>
      <c r="I45" s="13">
        <v>1300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8800</v>
      </c>
      <c r="E46" s="13">
        <v>9300</v>
      </c>
      <c r="F46" s="13">
        <v>49500</v>
      </c>
      <c r="G46" s="13">
        <v>46300</v>
      </c>
      <c r="H46" s="13">
        <v>31900</v>
      </c>
      <c r="I46" s="13">
        <v>25500</v>
      </c>
      <c r="J46" s="13">
        <v>24000</v>
      </c>
      <c r="K46" s="13">
        <v>25800</v>
      </c>
    </row>
    <row r="47" spans="2:11" x14ac:dyDescent="0.2">
      <c r="C47" s="11" t="s">
        <v>55</v>
      </c>
      <c r="D47" s="13">
        <v>22600</v>
      </c>
      <c r="E47" s="13">
        <v>31600</v>
      </c>
      <c r="F47" s="13">
        <v>100</v>
      </c>
      <c r="G47" s="13">
        <v>100</v>
      </c>
      <c r="H47" s="13">
        <v>1700</v>
      </c>
      <c r="I47" s="13">
        <v>1800</v>
      </c>
      <c r="J47" s="13">
        <v>1600</v>
      </c>
      <c r="K47" s="13">
        <v>1400</v>
      </c>
    </row>
    <row r="48" spans="2:11" x14ac:dyDescent="0.2">
      <c r="C48" s="11" t="s">
        <v>56</v>
      </c>
      <c r="D48" s="13">
        <v>1900</v>
      </c>
      <c r="E48" s="13">
        <v>1700</v>
      </c>
      <c r="F48" s="13">
        <v>24700</v>
      </c>
      <c r="G48" s="13">
        <v>25100</v>
      </c>
      <c r="H48" s="13">
        <v>17600</v>
      </c>
      <c r="I48" s="13">
        <v>15100</v>
      </c>
      <c r="J48" s="13">
        <v>12000</v>
      </c>
      <c r="K48" s="13">
        <v>11300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17500</v>
      </c>
      <c r="G49" s="13">
        <v>17900</v>
      </c>
      <c r="H49" s="13">
        <v>18500</v>
      </c>
      <c r="I49" s="13">
        <v>19400</v>
      </c>
      <c r="J49" s="13">
        <v>19900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1500</v>
      </c>
      <c r="G52" s="13">
        <v>1500</v>
      </c>
      <c r="H52" s="13">
        <v>1000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54800</v>
      </c>
      <c r="F54" s="13">
        <v>93300</v>
      </c>
      <c r="G54" s="13">
        <v>90900</v>
      </c>
      <c r="H54" s="13">
        <v>70700</v>
      </c>
      <c r="I54" s="13">
        <v>62800</v>
      </c>
      <c r="J54" s="13">
        <v>58500</v>
      </c>
      <c r="K54" s="13">
        <v>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4400</v>
      </c>
      <c r="G57" s="13">
        <v>4400</v>
      </c>
      <c r="H57" s="13">
        <v>4500</v>
      </c>
      <c r="I57" s="13">
        <v>5200</v>
      </c>
      <c r="J57" s="13">
        <v>6900</v>
      </c>
      <c r="K57" s="13">
        <v>5200</v>
      </c>
    </row>
    <row r="58" spans="3:11" x14ac:dyDescent="0.2">
      <c r="C58" s="11" t="s">
        <v>66</v>
      </c>
      <c r="D58" s="13">
        <v>3000</v>
      </c>
      <c r="E58" s="13">
        <v>2400</v>
      </c>
      <c r="F58" s="13">
        <v>2400</v>
      </c>
      <c r="G58" s="13">
        <v>4600</v>
      </c>
      <c r="H58" s="13">
        <v>22500</v>
      </c>
      <c r="I58" s="13">
        <v>5600</v>
      </c>
      <c r="J58" s="13">
        <v>3400</v>
      </c>
      <c r="K58" s="13">
        <v>5900</v>
      </c>
    </row>
    <row r="59" spans="3:11" x14ac:dyDescent="0.2">
      <c r="C59" s="11" t="s">
        <v>67</v>
      </c>
      <c r="D59" s="13">
        <v>6300</v>
      </c>
      <c r="E59" s="13">
        <v>6400</v>
      </c>
      <c r="F59" s="13">
        <v>7200</v>
      </c>
      <c r="G59" s="13">
        <v>6900</v>
      </c>
      <c r="H59" s="13">
        <v>7100</v>
      </c>
      <c r="I59" s="13">
        <v>5500</v>
      </c>
      <c r="J59" s="13">
        <v>4900</v>
      </c>
      <c r="K59" s="13">
        <v>4200</v>
      </c>
    </row>
    <row r="60" spans="3:11" x14ac:dyDescent="0.2">
      <c r="C60" s="11" t="s">
        <v>68</v>
      </c>
      <c r="D60" s="13">
        <v>14300</v>
      </c>
      <c r="E60" s="13">
        <v>12700</v>
      </c>
      <c r="F60" s="13">
        <v>13900</v>
      </c>
      <c r="G60" s="13">
        <v>15900</v>
      </c>
      <c r="H60" s="13">
        <v>34200</v>
      </c>
      <c r="I60" s="13">
        <v>16200</v>
      </c>
      <c r="J60" s="13">
        <v>15300</v>
      </c>
      <c r="K60" s="13">
        <v>15400</v>
      </c>
    </row>
    <row r="61" spans="3:11" x14ac:dyDescent="0.2">
      <c r="C61" s="11" t="s">
        <v>69</v>
      </c>
      <c r="D61" s="13">
        <v>18400</v>
      </c>
      <c r="E61" s="13">
        <v>17800</v>
      </c>
      <c r="F61" s="13">
        <v>17400</v>
      </c>
      <c r="G61" s="13">
        <v>13400</v>
      </c>
      <c r="H61" s="13">
        <v>5200</v>
      </c>
      <c r="I61" s="13">
        <v>14000</v>
      </c>
      <c r="J61" s="13">
        <v>7600</v>
      </c>
      <c r="K61" s="13">
        <v>4900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2700</v>
      </c>
      <c r="G62" s="13">
        <v>2300</v>
      </c>
      <c r="H62" s="13">
        <v>1100</v>
      </c>
      <c r="I62" s="13">
        <v>700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30800</v>
      </c>
      <c r="F66" s="13">
        <v>65600</v>
      </c>
      <c r="G66" s="13">
        <v>63400</v>
      </c>
      <c r="H66" s="13">
        <v>40500</v>
      </c>
      <c r="I66" s="13">
        <v>31000</v>
      </c>
      <c r="J66" s="13">
        <v>23800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</v>
      </c>
      <c r="E72" s="13">
        <v>-129600</v>
      </c>
      <c r="F72" s="13">
        <v>-125500</v>
      </c>
      <c r="G72" s="13">
        <v>-121300</v>
      </c>
      <c r="H72" s="13">
        <v>-117200</v>
      </c>
      <c r="I72" s="13">
        <v>-115800</v>
      </c>
      <c r="J72" s="13">
        <v>-110400</v>
      </c>
      <c r="K72" s="13">
        <v>-106400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24000</v>
      </c>
      <c r="F76" s="13">
        <v>27700</v>
      </c>
      <c r="G76" s="13">
        <v>27600</v>
      </c>
      <c r="H76" s="13">
        <v>30200</v>
      </c>
      <c r="I76" s="13">
        <v>31800</v>
      </c>
      <c r="J76" s="13">
        <v>34700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-12700</v>
      </c>
      <c r="E81" s="13">
        <v>-4100</v>
      </c>
      <c r="F81" s="13">
        <v>-4200</v>
      </c>
      <c r="G81" s="13">
        <v>-4100</v>
      </c>
      <c r="H81" s="13">
        <v>-1400</v>
      </c>
      <c r="I81" s="13">
        <v>-5400</v>
      </c>
      <c r="J81" s="13">
        <v>-4000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-5900</v>
      </c>
      <c r="F89" s="13">
        <v>-7200</v>
      </c>
      <c r="G89" s="13">
        <v>-10800</v>
      </c>
      <c r="H89" s="13">
        <v>-5000</v>
      </c>
      <c r="I89" s="13">
        <v>-6400</v>
      </c>
      <c r="J89" s="13">
        <v>-2800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-1300</v>
      </c>
      <c r="G91" s="13">
        <v>-5400</v>
      </c>
      <c r="H91" s="13">
        <v>-2600</v>
      </c>
      <c r="I91" s="13">
        <v>-3500</v>
      </c>
      <c r="J91" s="13">
        <v>-900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-1300</v>
      </c>
      <c r="G94" s="13">
        <v>-6700</v>
      </c>
      <c r="H94" s="13">
        <v>-2600</v>
      </c>
      <c r="I94" s="13">
        <v>-3300</v>
      </c>
      <c r="J94" s="13">
        <v>-1600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4900</v>
      </c>
      <c r="F100" s="13">
        <v>5900</v>
      </c>
      <c r="G100" s="13">
        <v>19500</v>
      </c>
      <c r="H100" s="13">
        <v>9200</v>
      </c>
      <c r="I100" s="13">
        <v>10900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-2500</v>
      </c>
      <c r="F102" s="13">
        <v>-2600</v>
      </c>
      <c r="G102" s="13">
        <v>1900</v>
      </c>
      <c r="H102" s="13">
        <v>1700</v>
      </c>
      <c r="I102" s="13">
        <v>1100</v>
      </c>
      <c r="J102" s="13">
        <v>-4400</v>
      </c>
      <c r="K102" s="13">
        <v>-9400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1903400</v>
      </c>
      <c r="E8" s="13">
        <v>1830700</v>
      </c>
      <c r="F8" s="13">
        <v>1760500</v>
      </c>
      <c r="G8" s="13">
        <v>1967100</v>
      </c>
      <c r="H8" s="13">
        <v>2071800</v>
      </c>
      <c r="I8" s="13">
        <v>2180800</v>
      </c>
      <c r="J8" s="13">
        <v>2126800</v>
      </c>
      <c r="K8" s="13">
        <v>2257600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1679800</v>
      </c>
      <c r="E17" s="13">
        <v>1580500</v>
      </c>
      <c r="F17" s="13">
        <v>1492400</v>
      </c>
      <c r="G17" s="13">
        <v>1679700</v>
      </c>
      <c r="H17" s="13">
        <v>1824300</v>
      </c>
      <c r="I17" s="13">
        <v>1848200</v>
      </c>
      <c r="J17" s="13">
        <v>1807000</v>
      </c>
      <c r="K17" s="13">
        <v>1914600</v>
      </c>
    </row>
    <row r="18" spans="3:11" x14ac:dyDescent="0.2">
      <c r="C18" s="11" t="s">
        <v>30</v>
      </c>
      <c r="D18" s="13">
        <v>223600</v>
      </c>
      <c r="E18" s="13">
        <v>250200</v>
      </c>
      <c r="F18" s="13">
        <v>268100</v>
      </c>
      <c r="G18" s="13">
        <v>287400</v>
      </c>
      <c r="H18" s="13">
        <v>247500</v>
      </c>
      <c r="I18" s="13">
        <v>332600</v>
      </c>
      <c r="J18" s="13">
        <v>319800</v>
      </c>
      <c r="K18" s="13">
        <v>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-143300</v>
      </c>
      <c r="E20" s="13">
        <v>-32600</v>
      </c>
      <c r="F20" s="13">
        <v>-2000</v>
      </c>
      <c r="G20" s="13">
        <v>378500</v>
      </c>
      <c r="H20" s="13">
        <v>-350800</v>
      </c>
      <c r="I20" s="13">
        <v>-370600</v>
      </c>
      <c r="J20" s="13">
        <v>79700</v>
      </c>
      <c r="K20" s="13">
        <v>463000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16400</v>
      </c>
      <c r="E22" s="13">
        <v>20700</v>
      </c>
      <c r="F22" s="13">
        <v>16900</v>
      </c>
      <c r="G22" s="13">
        <v>16800</v>
      </c>
      <c r="H22" s="13">
        <v>16300</v>
      </c>
      <c r="I22" s="13">
        <v>16600</v>
      </c>
      <c r="J22" s="13">
        <v>16900</v>
      </c>
      <c r="K22" s="13">
        <v>16500</v>
      </c>
    </row>
    <row r="23" spans="3:11" x14ac:dyDescent="0.2">
      <c r="C23" s="11" t="s">
        <v>35</v>
      </c>
      <c r="D23" s="13">
        <v>63900</v>
      </c>
      <c r="E23" s="13">
        <v>196900</v>
      </c>
      <c r="F23" s="13">
        <v>249200</v>
      </c>
      <c r="G23" s="13">
        <v>649100</v>
      </c>
      <c r="H23" s="13">
        <v>-119600</v>
      </c>
      <c r="I23" s="13">
        <v>-54600</v>
      </c>
      <c r="J23" s="13">
        <v>382600</v>
      </c>
      <c r="K23" s="13">
        <v>789500</v>
      </c>
    </row>
    <row r="24" spans="3:11" x14ac:dyDescent="0.2">
      <c r="C24" s="11" t="s">
        <v>36</v>
      </c>
      <c r="D24" s="13">
        <v>11300</v>
      </c>
      <c r="E24" s="13">
        <v>41300</v>
      </c>
      <c r="F24" s="13">
        <v>49300</v>
      </c>
      <c r="G24" s="13">
        <v>136900</v>
      </c>
      <c r="H24" s="13">
        <v>-27800</v>
      </c>
      <c r="I24" s="13">
        <v>-14400</v>
      </c>
      <c r="J24" s="13">
        <v>76300</v>
      </c>
      <c r="K24" s="13">
        <v>162500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155600</v>
      </c>
      <c r="F26" s="13">
        <v>199900</v>
      </c>
      <c r="G26" s="13">
        <v>512200</v>
      </c>
      <c r="H26" s="13">
        <v>-91800</v>
      </c>
      <c r="I26" s="13">
        <v>-40200</v>
      </c>
      <c r="J26" s="13">
        <v>306300</v>
      </c>
      <c r="K26" s="13">
        <v>627000</v>
      </c>
    </row>
    <row r="27" spans="3:11" x14ac:dyDescent="0.2">
      <c r="C27" s="11" t="s">
        <v>38</v>
      </c>
      <c r="D27" s="13">
        <v>52600</v>
      </c>
      <c r="E27" s="13">
        <v>155500</v>
      </c>
      <c r="F27" s="13">
        <v>199800</v>
      </c>
      <c r="G27" s="13">
        <v>512100</v>
      </c>
      <c r="H27" s="13">
        <v>-91600</v>
      </c>
      <c r="I27" s="13">
        <v>-40000</v>
      </c>
      <c r="J27" s="13">
        <v>306300</v>
      </c>
      <c r="K27" s="13">
        <v>627100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143300</v>
      </c>
      <c r="E32" s="13">
        <v>32600</v>
      </c>
      <c r="F32" s="13">
        <v>2000</v>
      </c>
      <c r="G32" s="13">
        <v>-378500</v>
      </c>
      <c r="H32" s="13">
        <v>350800</v>
      </c>
      <c r="I32" s="13">
        <v>370600</v>
      </c>
      <c r="J32" s="13">
        <v>-79700</v>
      </c>
      <c r="K32" s="13">
        <v>-463000</v>
      </c>
    </row>
    <row r="33" spans="2:11" x14ac:dyDescent="0.2">
      <c r="C33" s="11" t="s">
        <v>44</v>
      </c>
      <c r="D33" s="13">
        <v>52600</v>
      </c>
      <c r="E33" s="13">
        <v>155500</v>
      </c>
      <c r="F33" s="13">
        <v>199800</v>
      </c>
      <c r="G33" s="13">
        <v>512100</v>
      </c>
      <c r="H33" s="13">
        <v>-91600</v>
      </c>
      <c r="I33" s="13">
        <v>-40000</v>
      </c>
      <c r="J33" s="13">
        <v>306300</v>
      </c>
      <c r="K33" s="13">
        <v>627100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155500</v>
      </c>
      <c r="F35" s="13">
        <v>199800</v>
      </c>
      <c r="G35" s="13">
        <v>512100</v>
      </c>
      <c r="H35" s="13">
        <v>-91600</v>
      </c>
      <c r="I35" s="13">
        <v>-40000</v>
      </c>
      <c r="J35" s="13">
        <v>306300</v>
      </c>
      <c r="K35" s="13">
        <v>627100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96300</v>
      </c>
      <c r="F41" s="13">
        <v>93700</v>
      </c>
      <c r="G41" s="13">
        <v>81000</v>
      </c>
      <c r="H41" s="13">
        <v>102400</v>
      </c>
      <c r="I41" s="13">
        <v>100800</v>
      </c>
      <c r="J41" s="13">
        <v>95100</v>
      </c>
      <c r="K41" s="13">
        <v>158100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2356300</v>
      </c>
      <c r="E43" s="13">
        <v>2334400</v>
      </c>
      <c r="F43" s="13">
        <v>2020300</v>
      </c>
      <c r="G43" s="13">
        <v>1927500</v>
      </c>
      <c r="H43" s="13">
        <v>2096900</v>
      </c>
      <c r="I43" s="13">
        <v>2096000</v>
      </c>
      <c r="J43" s="13">
        <v>1861800</v>
      </c>
      <c r="K43" s="13">
        <v>1768700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15413200</v>
      </c>
      <c r="E47" s="13">
        <v>15636700</v>
      </c>
      <c r="F47" s="13">
        <v>16002400</v>
      </c>
      <c r="G47" s="13">
        <v>15859900</v>
      </c>
      <c r="H47" s="13">
        <v>15289100</v>
      </c>
      <c r="I47" s="13">
        <v>15864900</v>
      </c>
      <c r="J47" s="13">
        <v>16480300</v>
      </c>
      <c r="K47" s="13">
        <v>16576300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 t="s">
        <v>92</v>
      </c>
      <c r="F52" s="13" t="s">
        <v>92</v>
      </c>
      <c r="G52" s="13" t="s">
        <v>92</v>
      </c>
      <c r="H52" s="13">
        <v>127400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26400500</v>
      </c>
      <c r="E54" s="13">
        <v>25850300</v>
      </c>
      <c r="F54" s="13">
        <v>25397900</v>
      </c>
      <c r="G54" s="13">
        <v>25159400</v>
      </c>
      <c r="H54" s="13">
        <v>24947000</v>
      </c>
      <c r="I54" s="13">
        <v>25295400</v>
      </c>
      <c r="J54" s="13">
        <v>25118800</v>
      </c>
      <c r="K54" s="13">
        <v>24981800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18148600</v>
      </c>
      <c r="E59" s="13">
        <v>17465400</v>
      </c>
      <c r="F59" s="13">
        <v>16845300</v>
      </c>
      <c r="G59" s="13">
        <v>16794500</v>
      </c>
      <c r="H59" s="13">
        <v>17071300</v>
      </c>
      <c r="I59" s="13">
        <v>16724900</v>
      </c>
      <c r="J59" s="13">
        <v>16055100</v>
      </c>
      <c r="K59" s="13">
        <v>15617000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1590900</v>
      </c>
      <c r="E61" s="13">
        <v>1590500</v>
      </c>
      <c r="F61" s="13">
        <v>1590200</v>
      </c>
      <c r="G61" s="13">
        <v>1597000</v>
      </c>
      <c r="H61" s="13">
        <v>1596600</v>
      </c>
      <c r="I61" s="13">
        <v>1594500</v>
      </c>
      <c r="J61" s="13">
        <v>1594200</v>
      </c>
      <c r="K61" s="13">
        <v>1588500</v>
      </c>
    </row>
    <row r="62" spans="3:11" x14ac:dyDescent="0.2">
      <c r="C62" s="11" t="s">
        <v>70</v>
      </c>
      <c r="D62" s="13">
        <v>0</v>
      </c>
      <c r="E62" s="13">
        <v>47300</v>
      </c>
      <c r="F62" s="13">
        <v>77400</v>
      </c>
      <c r="G62" s="13">
        <v>40900</v>
      </c>
      <c r="H62" s="13">
        <v>0</v>
      </c>
      <c r="I62" s="13">
        <v>17200</v>
      </c>
      <c r="J62" s="13">
        <v>157200</v>
      </c>
      <c r="K62" s="13">
        <v>249500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20484900</v>
      </c>
      <c r="E66" s="13">
        <v>19730500</v>
      </c>
      <c r="F66" s="13">
        <v>19066000</v>
      </c>
      <c r="G66" s="13">
        <v>18993200</v>
      </c>
      <c r="H66" s="13">
        <v>19268900</v>
      </c>
      <c r="I66" s="13">
        <v>18902300</v>
      </c>
      <c r="J66" s="13">
        <v>18368700</v>
      </c>
      <c r="K66" s="13">
        <v>18088600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5520900</v>
      </c>
      <c r="E72" s="13">
        <v>5536100</v>
      </c>
      <c r="F72" s="13">
        <v>5450300</v>
      </c>
      <c r="G72" s="13">
        <v>5319700</v>
      </c>
      <c r="H72" s="13">
        <v>4874900</v>
      </c>
      <c r="I72" s="13">
        <v>5341000</v>
      </c>
      <c r="J72" s="13">
        <v>5450800</v>
      </c>
      <c r="K72" s="13">
        <v>5214000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5915600</v>
      </c>
      <c r="E76" s="13">
        <v>6119800</v>
      </c>
      <c r="F76" s="13">
        <v>6331900</v>
      </c>
      <c r="G76" s="13">
        <v>6166200</v>
      </c>
      <c r="H76" s="13">
        <v>5678100</v>
      </c>
      <c r="I76" s="13">
        <v>6393100</v>
      </c>
      <c r="J76" s="13">
        <v>6750100</v>
      </c>
      <c r="K76" s="13">
        <v>6893200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52600</v>
      </c>
      <c r="E81" s="13">
        <v>155500</v>
      </c>
      <c r="F81" s="13">
        <v>199800</v>
      </c>
      <c r="G81" s="13">
        <v>512100</v>
      </c>
      <c r="H81" s="13">
        <v>-91600</v>
      </c>
      <c r="I81" s="13">
        <v>-40000</v>
      </c>
      <c r="J81" s="13">
        <v>306300</v>
      </c>
      <c r="K81" s="13">
        <v>627100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349800</v>
      </c>
      <c r="E89" s="13">
        <v>90600</v>
      </c>
      <c r="F89" s="13">
        <v>156600</v>
      </c>
      <c r="G89" s="13">
        <v>267300</v>
      </c>
      <c r="H89" s="13">
        <v>500100</v>
      </c>
      <c r="I89" s="13">
        <v>124800</v>
      </c>
      <c r="J89" s="13">
        <v>278400</v>
      </c>
      <c r="K89" s="13">
        <v>341100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-110400</v>
      </c>
      <c r="E94" s="13">
        <v>200500</v>
      </c>
      <c r="F94" s="13">
        <v>49300</v>
      </c>
      <c r="G94" s="13">
        <v>-60300</v>
      </c>
      <c r="H94" s="13">
        <v>-19700</v>
      </c>
      <c r="I94" s="13">
        <v>-49600</v>
      </c>
      <c r="J94" s="13">
        <v>-285400</v>
      </c>
      <c r="K94" s="13">
        <v>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-67600</v>
      </c>
      <c r="E96" s="13">
        <v>-69800</v>
      </c>
      <c r="F96" s="13">
        <v>-71200</v>
      </c>
      <c r="G96" s="13">
        <v>-67200</v>
      </c>
      <c r="H96" s="13">
        <v>-373500</v>
      </c>
      <c r="I96" s="13">
        <v>-69600</v>
      </c>
      <c r="J96" s="13">
        <v>-69400</v>
      </c>
      <c r="K96" s="13">
        <v>-517700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-183500</v>
      </c>
      <c r="E100" s="13">
        <v>-288500</v>
      </c>
      <c r="F100" s="13">
        <v>-193300</v>
      </c>
      <c r="G100" s="13">
        <v>-228400</v>
      </c>
      <c r="H100" s="13">
        <v>-478800</v>
      </c>
      <c r="I100" s="13">
        <v>-69500</v>
      </c>
      <c r="J100" s="13">
        <v>-56000</v>
      </c>
      <c r="K100" s="13">
        <v>-504400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55900</v>
      </c>
      <c r="E102" s="13">
        <v>2600</v>
      </c>
      <c r="F102" s="13">
        <v>12600</v>
      </c>
      <c r="G102" s="13">
        <v>-21400</v>
      </c>
      <c r="H102" s="13">
        <v>1600</v>
      </c>
      <c r="I102" s="13">
        <v>5700</v>
      </c>
      <c r="J102" s="13">
        <v>-63000</v>
      </c>
      <c r="K102" s="13">
        <v>24700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18800</v>
      </c>
      <c r="F12" s="13">
        <v>19500</v>
      </c>
      <c r="G12" s="13">
        <v>16300</v>
      </c>
      <c r="H12" s="13">
        <v>19700</v>
      </c>
      <c r="I12" s="13">
        <v>13800</v>
      </c>
      <c r="J12" s="13">
        <v>16800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25000</v>
      </c>
      <c r="F17" s="13">
        <v>25700</v>
      </c>
      <c r="G17" s="13">
        <v>22100</v>
      </c>
      <c r="H17" s="13">
        <v>25700</v>
      </c>
      <c r="I17" s="13">
        <v>20700</v>
      </c>
      <c r="J17" s="13">
        <v>23300</v>
      </c>
      <c r="K17" s="13">
        <v>22800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-25700</v>
      </c>
      <c r="G18" s="13">
        <v>-22100</v>
      </c>
      <c r="H18" s="13">
        <v>-25700</v>
      </c>
      <c r="I18" s="13">
        <v>-20700</v>
      </c>
      <c r="J18" s="13">
        <v>-23300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1700</v>
      </c>
      <c r="G20" s="13">
        <v>1300</v>
      </c>
      <c r="H20" s="13">
        <v>900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-22700</v>
      </c>
      <c r="F21" s="13">
        <v>-23700</v>
      </c>
      <c r="G21" s="13">
        <v>-20600</v>
      </c>
      <c r="H21" s="13">
        <v>-24600</v>
      </c>
      <c r="I21" s="13">
        <v>-20000</v>
      </c>
      <c r="J21" s="13">
        <v>-22900</v>
      </c>
      <c r="K21" s="13">
        <v>-22500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-22900</v>
      </c>
      <c r="F23" s="13">
        <v>-23900</v>
      </c>
      <c r="G23" s="13">
        <v>-20800</v>
      </c>
      <c r="H23" s="13">
        <v>-24800</v>
      </c>
      <c r="I23" s="13">
        <v>-20300</v>
      </c>
      <c r="J23" s="13">
        <v>-23200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-22900</v>
      </c>
      <c r="F26" s="13">
        <v>-23900</v>
      </c>
      <c r="G26" s="13">
        <v>-20800</v>
      </c>
      <c r="H26" s="13">
        <v>-24800</v>
      </c>
      <c r="I26" s="13">
        <v>-20300</v>
      </c>
      <c r="J26" s="13">
        <v>-23200</v>
      </c>
      <c r="K26" s="13">
        <v>-22800</v>
      </c>
    </row>
    <row r="27" spans="3:11" x14ac:dyDescent="0.2">
      <c r="C27" s="11" t="s">
        <v>38</v>
      </c>
      <c r="D27" s="13">
        <v>-25500</v>
      </c>
      <c r="E27" s="13">
        <v>-22900</v>
      </c>
      <c r="F27" s="13">
        <v>-23900</v>
      </c>
      <c r="G27" s="13">
        <v>-20800</v>
      </c>
      <c r="H27" s="13">
        <v>-24800</v>
      </c>
      <c r="I27" s="13">
        <v>-20300</v>
      </c>
      <c r="J27" s="13">
        <v>-23200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-1700</v>
      </c>
      <c r="G32" s="13">
        <v>-1300</v>
      </c>
      <c r="H32" s="13">
        <v>-900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-25500</v>
      </c>
      <c r="E33" s="13">
        <v>-22900</v>
      </c>
      <c r="F33" s="13">
        <v>-23900</v>
      </c>
      <c r="G33" s="13">
        <v>-20800</v>
      </c>
      <c r="H33" s="13">
        <v>-24800</v>
      </c>
      <c r="I33" s="13">
        <v>-20300</v>
      </c>
      <c r="J33" s="13">
        <v>-23200</v>
      </c>
      <c r="K33" s="13">
        <v>-22800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-22900</v>
      </c>
      <c r="F35" s="13">
        <v>-23900</v>
      </c>
      <c r="G35" s="13">
        <v>-20800</v>
      </c>
      <c r="H35" s="13">
        <v>-24800</v>
      </c>
      <c r="I35" s="13">
        <v>-20300</v>
      </c>
      <c r="J35" s="13">
        <v>-23200</v>
      </c>
      <c r="K35" s="13">
        <v>-22800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103700</v>
      </c>
      <c r="F41" s="13">
        <v>59000</v>
      </c>
      <c r="G41" s="13">
        <v>66800</v>
      </c>
      <c r="H41" s="13">
        <v>29100</v>
      </c>
      <c r="I41" s="13">
        <v>49100</v>
      </c>
      <c r="J41" s="13">
        <v>112600</v>
      </c>
      <c r="K41" s="13">
        <v>226000</v>
      </c>
    </row>
    <row r="42" spans="2:11" x14ac:dyDescent="0.2">
      <c r="C42" s="11" t="s">
        <v>50</v>
      </c>
      <c r="D42" s="13">
        <v>201100</v>
      </c>
      <c r="E42" s="13">
        <v>160500</v>
      </c>
      <c r="F42" s="13">
        <v>130600</v>
      </c>
      <c r="G42" s="13">
        <v>139400</v>
      </c>
      <c r="H42" s="13">
        <v>164600</v>
      </c>
      <c r="I42" s="13">
        <v>178000</v>
      </c>
      <c r="J42" s="13">
        <v>122000</v>
      </c>
      <c r="K42" s="13">
        <v>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4200</v>
      </c>
      <c r="F45" s="13">
        <v>3500</v>
      </c>
      <c r="G45" s="13">
        <v>4200</v>
      </c>
      <c r="H45" s="13">
        <v>5000</v>
      </c>
      <c r="I45" s="13">
        <v>6500</v>
      </c>
      <c r="J45" s="13">
        <v>4500</v>
      </c>
      <c r="K45" s="13">
        <v>3500</v>
      </c>
    </row>
    <row r="46" spans="2:11" x14ac:dyDescent="0.2">
      <c r="C46" s="11" t="s">
        <v>54</v>
      </c>
      <c r="D46" s="13">
        <v>232200</v>
      </c>
      <c r="E46" s="13">
        <v>268400</v>
      </c>
      <c r="F46" s="13">
        <v>193200</v>
      </c>
      <c r="G46" s="13">
        <v>210500</v>
      </c>
      <c r="H46" s="13">
        <v>198700</v>
      </c>
      <c r="I46" s="13">
        <v>233500</v>
      </c>
      <c r="J46" s="13">
        <v>239100</v>
      </c>
      <c r="K46" s="13">
        <v>240500</v>
      </c>
    </row>
    <row r="47" spans="2:11" x14ac:dyDescent="0.2">
      <c r="C47" s="11" t="s">
        <v>55</v>
      </c>
      <c r="D47" s="13">
        <v>28900</v>
      </c>
      <c r="E47" s="13">
        <v>9600</v>
      </c>
      <c r="F47" s="13">
        <v>19300</v>
      </c>
      <c r="G47" s="13">
        <v>22000</v>
      </c>
      <c r="H47" s="13">
        <v>24300</v>
      </c>
      <c r="I47" s="13">
        <v>10800</v>
      </c>
      <c r="J47" s="13">
        <v>21600</v>
      </c>
      <c r="K47" s="13">
        <v>43400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3100</v>
      </c>
      <c r="G48" s="13">
        <v>3300</v>
      </c>
      <c r="H48" s="13">
        <v>3000</v>
      </c>
      <c r="I48" s="13">
        <v>3000</v>
      </c>
      <c r="J48" s="13">
        <v>2500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10600</v>
      </c>
      <c r="F52" s="13">
        <v>11100</v>
      </c>
      <c r="G52" s="13">
        <v>11500</v>
      </c>
      <c r="H52" s="13">
        <v>12000</v>
      </c>
      <c r="I52" s="13">
        <v>12400</v>
      </c>
      <c r="J52" s="13">
        <v>11900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274300</v>
      </c>
      <c r="E54" s="13">
        <v>291800</v>
      </c>
      <c r="F54" s="13">
        <v>226600</v>
      </c>
      <c r="G54" s="13">
        <v>247200</v>
      </c>
      <c r="H54" s="13">
        <v>238000</v>
      </c>
      <c r="I54" s="13">
        <v>259700</v>
      </c>
      <c r="J54" s="13">
        <v>275100</v>
      </c>
      <c r="K54" s="13">
        <v>298600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1900</v>
      </c>
      <c r="G57" s="13">
        <v>1300</v>
      </c>
      <c r="H57" s="13">
        <v>1500</v>
      </c>
      <c r="I57" s="13">
        <v>2100</v>
      </c>
      <c r="J57" s="13">
        <v>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11300</v>
      </c>
      <c r="F59" s="13">
        <v>12900</v>
      </c>
      <c r="G59" s="13">
        <v>14100</v>
      </c>
      <c r="H59" s="13">
        <v>11800</v>
      </c>
      <c r="I59" s="13">
        <v>10400</v>
      </c>
      <c r="J59" s="13">
        <v>10900</v>
      </c>
      <c r="K59" s="13">
        <v>13300</v>
      </c>
    </row>
    <row r="60" spans="3:11" x14ac:dyDescent="0.2">
      <c r="C60" s="11" t="s">
        <v>68</v>
      </c>
      <c r="D60" s="13">
        <v>18900</v>
      </c>
      <c r="E60" s="13">
        <v>14500</v>
      </c>
      <c r="F60" s="13">
        <v>14900</v>
      </c>
      <c r="G60" s="13">
        <v>15400</v>
      </c>
      <c r="H60" s="13">
        <v>13300</v>
      </c>
      <c r="I60" s="13">
        <v>12500</v>
      </c>
      <c r="J60" s="13">
        <v>11800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8500</v>
      </c>
      <c r="F62" s="13">
        <v>9000</v>
      </c>
      <c r="G62" s="13">
        <v>9400</v>
      </c>
      <c r="H62" s="13">
        <v>9900</v>
      </c>
      <c r="I62" s="13">
        <v>10300</v>
      </c>
      <c r="J62" s="13">
        <v>10200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23000</v>
      </c>
      <c r="F66" s="13">
        <v>23800</v>
      </c>
      <c r="G66" s="13">
        <v>24800</v>
      </c>
      <c r="H66" s="13">
        <v>23200</v>
      </c>
      <c r="I66" s="13">
        <v>22800</v>
      </c>
      <c r="J66" s="13">
        <v>22000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-407000</v>
      </c>
      <c r="E72" s="13">
        <v>-381700</v>
      </c>
      <c r="F72" s="13">
        <v>-358700</v>
      </c>
      <c r="G72" s="13">
        <v>-335500</v>
      </c>
      <c r="H72" s="13">
        <v>-315100</v>
      </c>
      <c r="I72" s="13">
        <v>-289800</v>
      </c>
      <c r="J72" s="13">
        <v>-269100</v>
      </c>
      <c r="K72" s="13">
        <v>-245200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247400</v>
      </c>
      <c r="E76" s="13">
        <v>268800</v>
      </c>
      <c r="F76" s="13">
        <v>202800</v>
      </c>
      <c r="G76" s="13">
        <v>222400</v>
      </c>
      <c r="H76" s="13">
        <v>214800</v>
      </c>
      <c r="I76" s="13">
        <v>236900</v>
      </c>
      <c r="J76" s="13">
        <v>253100</v>
      </c>
      <c r="K76" s="13">
        <v>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-25500</v>
      </c>
      <c r="E81" s="13">
        <v>-22900</v>
      </c>
      <c r="F81" s="13">
        <v>-23900</v>
      </c>
      <c r="G81" s="13">
        <v>-20800</v>
      </c>
      <c r="H81" s="13">
        <v>-24800</v>
      </c>
      <c r="I81" s="13">
        <v>-20300</v>
      </c>
      <c r="J81" s="13">
        <v>-23200</v>
      </c>
      <c r="K81" s="13">
        <v>-22800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-21100</v>
      </c>
      <c r="F89" s="13">
        <v>-20600</v>
      </c>
      <c r="G89" s="13">
        <v>-15300</v>
      </c>
      <c r="H89" s="13">
        <v>-19300</v>
      </c>
      <c r="I89" s="13">
        <v>-17800</v>
      </c>
      <c r="J89" s="13">
        <v>-22700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-300</v>
      </c>
      <c r="H91" s="13">
        <v>-400</v>
      </c>
      <c r="I91" s="13">
        <v>-700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-57800</v>
      </c>
      <c r="E94" s="13">
        <v>-19300</v>
      </c>
      <c r="F94" s="13">
        <v>12800</v>
      </c>
      <c r="G94" s="13">
        <v>28300</v>
      </c>
      <c r="H94" s="13">
        <v>-700</v>
      </c>
      <c r="I94" s="13">
        <v>-46200</v>
      </c>
      <c r="J94" s="13">
        <v>-90700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85200</v>
      </c>
      <c r="F100" s="13">
        <v>0</v>
      </c>
      <c r="G100" s="13">
        <v>24800</v>
      </c>
      <c r="H100" s="13">
        <v>0</v>
      </c>
      <c r="I100" s="13">
        <v>400</v>
      </c>
      <c r="J100" s="13">
        <v>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-77400</v>
      </c>
      <c r="E102" s="13">
        <v>44700</v>
      </c>
      <c r="F102" s="13">
        <v>-7900</v>
      </c>
      <c r="G102" s="13">
        <v>37800</v>
      </c>
      <c r="H102" s="13">
        <v>-20000</v>
      </c>
      <c r="I102" s="13">
        <v>-63600</v>
      </c>
      <c r="J102" s="13">
        <v>-113400</v>
      </c>
      <c r="K102" s="13">
        <v>-15100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4203400</v>
      </c>
      <c r="E8" s="13">
        <v>4069000</v>
      </c>
      <c r="F8" s="13">
        <v>3707900</v>
      </c>
      <c r="G8" s="13">
        <v>3644500</v>
      </c>
      <c r="H8" s="13">
        <v>3798600</v>
      </c>
      <c r="I8" s="13">
        <v>3670700</v>
      </c>
      <c r="J8" s="13">
        <v>3296000</v>
      </c>
      <c r="K8" s="13">
        <v>3291500</v>
      </c>
    </row>
    <row r="9" spans="1:11" x14ac:dyDescent="0.2">
      <c r="C9" s="11" t="s">
        <v>22</v>
      </c>
      <c r="D9" s="13">
        <v>2042900</v>
      </c>
      <c r="E9" s="13">
        <v>1982400</v>
      </c>
      <c r="F9" s="13">
        <v>1817500</v>
      </c>
      <c r="G9" s="13">
        <v>1790500</v>
      </c>
      <c r="H9" s="13">
        <v>1863700</v>
      </c>
      <c r="I9" s="13">
        <v>1786000</v>
      </c>
      <c r="J9" s="13">
        <v>1587900</v>
      </c>
      <c r="K9" s="13">
        <v>1557000</v>
      </c>
    </row>
    <row r="10" spans="1:11" x14ac:dyDescent="0.2">
      <c r="C10" s="11" t="s">
        <v>23</v>
      </c>
      <c r="D10" s="13">
        <v>2160500</v>
      </c>
      <c r="E10" s="13">
        <v>2086600</v>
      </c>
      <c r="F10" s="13">
        <v>1890400</v>
      </c>
      <c r="G10" s="13">
        <v>1854000</v>
      </c>
      <c r="H10" s="13">
        <v>1934900</v>
      </c>
      <c r="I10" s="13">
        <v>1884700</v>
      </c>
      <c r="J10" s="13">
        <v>1708100</v>
      </c>
      <c r="K10" s="13">
        <v>1734500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3306200</v>
      </c>
      <c r="E17" s="13">
        <v>3215200</v>
      </c>
      <c r="F17" s="13">
        <v>2991200</v>
      </c>
      <c r="G17" s="13">
        <v>2962300</v>
      </c>
      <c r="H17" s="13">
        <v>2994400</v>
      </c>
      <c r="I17" s="13">
        <v>2872200</v>
      </c>
      <c r="J17" s="13">
        <v>2626500</v>
      </c>
      <c r="K17" s="13">
        <v>2615600</v>
      </c>
    </row>
    <row r="18" spans="3:11" x14ac:dyDescent="0.2">
      <c r="C18" s="11" t="s">
        <v>30</v>
      </c>
      <c r="D18" s="13">
        <v>897200</v>
      </c>
      <c r="E18" s="13">
        <v>853800</v>
      </c>
      <c r="F18" s="13">
        <v>716700</v>
      </c>
      <c r="G18" s="13">
        <v>682200</v>
      </c>
      <c r="H18" s="13">
        <v>804200</v>
      </c>
      <c r="I18" s="13">
        <v>798500</v>
      </c>
      <c r="J18" s="13">
        <v>669500</v>
      </c>
      <c r="K18" s="13">
        <v>675900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4900</v>
      </c>
      <c r="F20" s="13">
        <v>5300</v>
      </c>
      <c r="G20" s="13">
        <v>6400</v>
      </c>
      <c r="H20" s="13">
        <v>800</v>
      </c>
      <c r="I20" s="13">
        <v>-3800</v>
      </c>
      <c r="J20" s="13">
        <v>-1400</v>
      </c>
      <c r="K20" s="13">
        <v>3100</v>
      </c>
    </row>
    <row r="21" spans="3:11" x14ac:dyDescent="0.2">
      <c r="C21" s="11" t="s">
        <v>33</v>
      </c>
      <c r="D21" s="13">
        <v>1002900</v>
      </c>
      <c r="E21" s="13">
        <v>956600</v>
      </c>
      <c r="F21" s="13">
        <v>815700</v>
      </c>
      <c r="G21" s="13">
        <v>788500</v>
      </c>
      <c r="H21" s="13">
        <v>895000</v>
      </c>
      <c r="I21" s="13">
        <v>879800</v>
      </c>
      <c r="J21" s="13">
        <v>751000</v>
      </c>
      <c r="K21" s="13">
        <v>769500</v>
      </c>
    </row>
    <row r="22" spans="3:11" x14ac:dyDescent="0.2">
      <c r="C22" s="11" t="s">
        <v>34</v>
      </c>
      <c r="D22" s="13">
        <v>51400</v>
      </c>
      <c r="E22" s="13">
        <v>49600</v>
      </c>
      <c r="F22" s="13">
        <v>44600</v>
      </c>
      <c r="G22" s="13">
        <v>42300</v>
      </c>
      <c r="H22" s="13">
        <v>43200</v>
      </c>
      <c r="I22" s="13">
        <v>37400</v>
      </c>
      <c r="J22" s="13">
        <v>34800</v>
      </c>
      <c r="K22" s="13">
        <v>34700</v>
      </c>
    </row>
    <row r="23" spans="3:11" x14ac:dyDescent="0.2">
      <c r="C23" s="11" t="s">
        <v>35</v>
      </c>
      <c r="D23" s="13">
        <v>846700</v>
      </c>
      <c r="E23" s="13">
        <v>809100</v>
      </c>
      <c r="F23" s="13">
        <v>677400</v>
      </c>
      <c r="G23" s="13">
        <v>646200</v>
      </c>
      <c r="H23" s="13">
        <v>761800</v>
      </c>
      <c r="I23" s="13">
        <v>757300</v>
      </c>
      <c r="J23" s="13">
        <v>633300</v>
      </c>
      <c r="K23" s="13">
        <v>644200</v>
      </c>
    </row>
    <row r="24" spans="3:11" x14ac:dyDescent="0.2">
      <c r="C24" s="11" t="s">
        <v>36</v>
      </c>
      <c r="D24" s="13">
        <v>196800</v>
      </c>
      <c r="E24" s="13">
        <v>181800</v>
      </c>
      <c r="F24" s="13">
        <v>160500</v>
      </c>
      <c r="G24" s="13">
        <v>117700</v>
      </c>
      <c r="H24" s="13">
        <v>176400</v>
      </c>
      <c r="I24" s="13">
        <v>180500</v>
      </c>
      <c r="J24" s="13">
        <v>151400</v>
      </c>
      <c r="K24" s="13">
        <v>125300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649800</v>
      </c>
      <c r="E26" s="13">
        <v>627400</v>
      </c>
      <c r="F26" s="13">
        <v>516900</v>
      </c>
      <c r="G26" s="13">
        <v>528600</v>
      </c>
      <c r="H26" s="13">
        <v>585400</v>
      </c>
      <c r="I26" s="13">
        <v>576800</v>
      </c>
      <c r="J26" s="13">
        <v>481900</v>
      </c>
      <c r="K26" s="13">
        <v>519000</v>
      </c>
    </row>
    <row r="27" spans="3:11" x14ac:dyDescent="0.2">
      <c r="C27" s="11" t="s">
        <v>38</v>
      </c>
      <c r="D27" s="13">
        <v>649800</v>
      </c>
      <c r="E27" s="13">
        <v>627400</v>
      </c>
      <c r="F27" s="13">
        <v>516900</v>
      </c>
      <c r="G27" s="13">
        <v>528600</v>
      </c>
      <c r="H27" s="13">
        <v>585400</v>
      </c>
      <c r="I27" s="13">
        <v>576800</v>
      </c>
      <c r="J27" s="13">
        <v>481900</v>
      </c>
      <c r="K27" s="13">
        <v>519000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-4900</v>
      </c>
      <c r="F32" s="13">
        <v>-5300</v>
      </c>
      <c r="G32" s="13">
        <v>-6400</v>
      </c>
      <c r="H32" s="13">
        <v>-800</v>
      </c>
      <c r="I32" s="13">
        <v>3800</v>
      </c>
      <c r="J32" s="13">
        <v>1400</v>
      </c>
      <c r="K32" s="13">
        <v>-3100</v>
      </c>
    </row>
    <row r="33" spans="2:11" x14ac:dyDescent="0.2">
      <c r="C33" s="11" t="s">
        <v>44</v>
      </c>
      <c r="D33" s="13">
        <v>649800</v>
      </c>
      <c r="E33" s="13">
        <v>627400</v>
      </c>
      <c r="F33" s="13">
        <v>516900</v>
      </c>
      <c r="G33" s="13">
        <v>528600</v>
      </c>
      <c r="H33" s="13">
        <v>585400</v>
      </c>
      <c r="I33" s="13">
        <v>576800</v>
      </c>
      <c r="J33" s="13">
        <v>481900</v>
      </c>
      <c r="K33" s="13">
        <v>519000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649800</v>
      </c>
      <c r="E35" s="13">
        <v>627400</v>
      </c>
      <c r="F35" s="13">
        <v>516900</v>
      </c>
      <c r="G35" s="13">
        <v>528600</v>
      </c>
      <c r="H35" s="13">
        <v>585400</v>
      </c>
      <c r="I35" s="13">
        <v>576800</v>
      </c>
      <c r="J35" s="13">
        <v>481900</v>
      </c>
      <c r="K35" s="13">
        <v>519000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57900</v>
      </c>
      <c r="F41" s="13">
        <v>59900</v>
      </c>
      <c r="G41" s="13">
        <v>108600</v>
      </c>
      <c r="H41" s="13">
        <v>67100</v>
      </c>
      <c r="I41" s="13">
        <v>253900</v>
      </c>
      <c r="J41" s="13">
        <v>191500</v>
      </c>
      <c r="K41" s="13">
        <v>362100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556400</v>
      </c>
      <c r="E43" s="13">
        <v>513400</v>
      </c>
      <c r="F43" s="13">
        <v>474800</v>
      </c>
      <c r="G43" s="13">
        <v>470200</v>
      </c>
      <c r="H43" s="13">
        <v>473700</v>
      </c>
      <c r="I43" s="13">
        <v>453800</v>
      </c>
      <c r="J43" s="13">
        <v>404400</v>
      </c>
      <c r="K43" s="13">
        <v>385700</v>
      </c>
    </row>
    <row r="44" spans="2:11" x14ac:dyDescent="0.2">
      <c r="C44" s="11" t="s">
        <v>52</v>
      </c>
      <c r="D44" s="13">
        <v>4631500</v>
      </c>
      <c r="E44" s="13">
        <v>4626400</v>
      </c>
      <c r="F44" s="13">
        <v>4544000</v>
      </c>
      <c r="G44" s="13">
        <v>4359100</v>
      </c>
      <c r="H44" s="13">
        <v>4137900</v>
      </c>
      <c r="I44" s="13">
        <v>4005400</v>
      </c>
      <c r="J44" s="13">
        <v>3845900</v>
      </c>
      <c r="K44" s="13">
        <v>3686400</v>
      </c>
    </row>
    <row r="45" spans="2:11" x14ac:dyDescent="0.2">
      <c r="C45" s="11" t="s">
        <v>53</v>
      </c>
      <c r="D45" s="13">
        <v>107200</v>
      </c>
      <c r="E45" s="13">
        <v>113600</v>
      </c>
      <c r="F45" s="13">
        <v>109300</v>
      </c>
      <c r="G45" s="13">
        <v>110400</v>
      </c>
      <c r="H45" s="13">
        <v>82000</v>
      </c>
      <c r="I45" s="13">
        <v>86800</v>
      </c>
      <c r="J45" s="13">
        <v>81600</v>
      </c>
      <c r="K45" s="13">
        <v>70100</v>
      </c>
    </row>
    <row r="46" spans="2:11" x14ac:dyDescent="0.2">
      <c r="C46" s="11" t="s">
        <v>54</v>
      </c>
      <c r="D46" s="13">
        <v>5377700</v>
      </c>
      <c r="E46" s="13">
        <v>5311300</v>
      </c>
      <c r="F46" s="13">
        <v>5188000</v>
      </c>
      <c r="G46" s="13">
        <v>5048300</v>
      </c>
      <c r="H46" s="13">
        <v>4760800</v>
      </c>
      <c r="I46" s="13">
        <v>4799900</v>
      </c>
      <c r="J46" s="13">
        <v>4523400</v>
      </c>
      <c r="K46" s="13">
        <v>4504300</v>
      </c>
    </row>
    <row r="47" spans="2:11" x14ac:dyDescent="0.2">
      <c r="C47" s="11" t="s">
        <v>55</v>
      </c>
      <c r="D47" s="13">
        <v>54600</v>
      </c>
      <c r="E47" s="13">
        <v>55900</v>
      </c>
      <c r="F47" s="13">
        <v>53300</v>
      </c>
      <c r="G47" s="13" t="s">
        <v>92</v>
      </c>
      <c r="H47" s="13">
        <v>45900</v>
      </c>
      <c r="I47" s="13">
        <v>47500</v>
      </c>
      <c r="J47" s="13">
        <v>53400</v>
      </c>
      <c r="K47" s="13">
        <v>52500</v>
      </c>
    </row>
    <row r="48" spans="2:11" x14ac:dyDescent="0.2">
      <c r="C48" s="11" t="s">
        <v>56</v>
      </c>
      <c r="D48" s="13">
        <v>7102100</v>
      </c>
      <c r="E48" s="13">
        <v>6887400</v>
      </c>
      <c r="F48" s="13">
        <v>6725700</v>
      </c>
      <c r="G48" s="13">
        <v>6536300</v>
      </c>
      <c r="H48" s="13">
        <v>6453400</v>
      </c>
      <c r="I48" s="13">
        <v>6248400</v>
      </c>
      <c r="J48" s="13">
        <v>6212600</v>
      </c>
      <c r="K48" s="13">
        <v>6196000</v>
      </c>
    </row>
    <row r="49" spans="3:11" x14ac:dyDescent="0.2">
      <c r="C49" s="11" t="s">
        <v>57</v>
      </c>
      <c r="D49" s="13">
        <v>895400</v>
      </c>
      <c r="E49" s="13">
        <v>897100</v>
      </c>
      <c r="F49" s="13">
        <v>892100</v>
      </c>
      <c r="G49" s="13">
        <v>884400</v>
      </c>
      <c r="H49" s="13">
        <v>881100</v>
      </c>
      <c r="I49" s="13">
        <v>881300</v>
      </c>
      <c r="J49" s="13">
        <v>881800</v>
      </c>
      <c r="K49" s="13">
        <v>879300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122000</v>
      </c>
      <c r="E52" s="13">
        <v>124900</v>
      </c>
      <c r="F52" s="13">
        <v>113700</v>
      </c>
      <c r="G52" s="13">
        <v>159000</v>
      </c>
      <c r="H52" s="13">
        <v>96900</v>
      </c>
      <c r="I52" s="13">
        <v>90700</v>
      </c>
      <c r="J52" s="13">
        <v>89200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13551800</v>
      </c>
      <c r="E54" s="13">
        <v>13276600</v>
      </c>
      <c r="F54" s="13">
        <v>12972800</v>
      </c>
      <c r="G54" s="13">
        <v>12628000</v>
      </c>
      <c r="H54" s="13">
        <v>12238000</v>
      </c>
      <c r="I54" s="13">
        <v>12067700</v>
      </c>
      <c r="J54" s="13">
        <v>11760400</v>
      </c>
      <c r="K54" s="13">
        <v>11718700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6199800</v>
      </c>
      <c r="E57" s="13">
        <v>6219800</v>
      </c>
      <c r="F57" s="13">
        <v>6056000</v>
      </c>
      <c r="G57" s="13">
        <v>5881200</v>
      </c>
      <c r="H57" s="13">
        <v>5574100</v>
      </c>
      <c r="I57" s="13">
        <v>5258700</v>
      </c>
      <c r="J57" s="13">
        <v>4943300</v>
      </c>
      <c r="K57" s="13">
        <v>4695300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1631300</v>
      </c>
      <c r="E59" s="13">
        <v>1473900</v>
      </c>
      <c r="F59" s="13">
        <v>1300300</v>
      </c>
      <c r="G59" s="13">
        <v>1182700</v>
      </c>
      <c r="H59" s="13">
        <v>1267400</v>
      </c>
      <c r="I59" s="13">
        <v>1154500</v>
      </c>
      <c r="J59" s="13">
        <v>1227600</v>
      </c>
      <c r="K59" s="13">
        <v>1179300</v>
      </c>
    </row>
    <row r="60" spans="3:11" x14ac:dyDescent="0.2">
      <c r="C60" s="11" t="s">
        <v>68</v>
      </c>
      <c r="D60" s="13">
        <v>7831100</v>
      </c>
      <c r="E60" s="13">
        <v>7693700</v>
      </c>
      <c r="F60" s="13">
        <v>7356300</v>
      </c>
      <c r="G60" s="13">
        <v>7063800</v>
      </c>
      <c r="H60" s="13">
        <v>6841500</v>
      </c>
      <c r="I60" s="13">
        <v>6413200</v>
      </c>
      <c r="J60" s="13">
        <v>6170900</v>
      </c>
      <c r="K60" s="13">
        <v>5874600</v>
      </c>
    </row>
    <row r="61" spans="3:11" x14ac:dyDescent="0.2">
      <c r="C61" s="11" t="s">
        <v>69</v>
      </c>
      <c r="D61" s="13">
        <v>5102400</v>
      </c>
      <c r="E61" s="13">
        <v>4873700</v>
      </c>
      <c r="F61" s="13">
        <v>4927700</v>
      </c>
      <c r="G61" s="13">
        <v>4371700</v>
      </c>
      <c r="H61" s="13">
        <v>4370800</v>
      </c>
      <c r="I61" s="13">
        <v>4669800</v>
      </c>
      <c r="J61" s="13">
        <v>3827900</v>
      </c>
      <c r="K61" s="13">
        <v>3827000</v>
      </c>
    </row>
    <row r="62" spans="3:11" x14ac:dyDescent="0.2">
      <c r="C62" s="11" t="s">
        <v>70</v>
      </c>
      <c r="D62" s="13">
        <v>2378900</v>
      </c>
      <c r="E62" s="13">
        <v>2336700</v>
      </c>
      <c r="F62" s="13">
        <v>2313800</v>
      </c>
      <c r="G62" s="13">
        <v>2253300</v>
      </c>
      <c r="H62" s="13">
        <v>2231200</v>
      </c>
      <c r="I62" s="13">
        <v>2092100</v>
      </c>
      <c r="J62" s="13">
        <v>2089900</v>
      </c>
      <c r="K62" s="13">
        <v>2083500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15312300</v>
      </c>
      <c r="E66" s="13">
        <v>14904100</v>
      </c>
      <c r="F66" s="13">
        <v>14597800</v>
      </c>
      <c r="G66" s="13">
        <v>13688700</v>
      </c>
      <c r="H66" s="13">
        <v>13443500</v>
      </c>
      <c r="I66" s="13">
        <v>13175100</v>
      </c>
      <c r="J66" s="13">
        <v>12088700</v>
      </c>
      <c r="K66" s="13">
        <v>11785100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-3132500</v>
      </c>
      <c r="E72" s="13">
        <v>-2994400</v>
      </c>
      <c r="F72" s="13">
        <v>-2952800</v>
      </c>
      <c r="G72" s="13">
        <v>-2375900</v>
      </c>
      <c r="H72" s="13">
        <v>-2494800</v>
      </c>
      <c r="I72" s="13">
        <v>-2391100</v>
      </c>
      <c r="J72" s="13">
        <v>-1636300</v>
      </c>
      <c r="K72" s="13">
        <v>-1365800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-1760500</v>
      </c>
      <c r="E76" s="13">
        <v>-1627500</v>
      </c>
      <c r="F76" s="13">
        <v>-1625000</v>
      </c>
      <c r="G76" s="13">
        <v>-1060800</v>
      </c>
      <c r="H76" s="13">
        <v>-1205500</v>
      </c>
      <c r="I76" s="13">
        <v>-1107400</v>
      </c>
      <c r="J76" s="13">
        <v>-328300</v>
      </c>
      <c r="K76" s="13">
        <v>-66400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649800</v>
      </c>
      <c r="E81" s="13">
        <v>627400</v>
      </c>
      <c r="F81" s="13">
        <v>516900</v>
      </c>
      <c r="G81" s="13">
        <v>528600</v>
      </c>
      <c r="H81" s="13">
        <v>585400</v>
      </c>
      <c r="I81" s="13">
        <v>576800</v>
      </c>
      <c r="J81" s="13">
        <v>481900</v>
      </c>
      <c r="K81" s="13">
        <v>519000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97900</v>
      </c>
      <c r="F83" s="13">
        <v>93700</v>
      </c>
      <c r="G83" s="13">
        <v>99900</v>
      </c>
      <c r="H83" s="13">
        <v>90000</v>
      </c>
      <c r="I83" s="13">
        <v>85100</v>
      </c>
      <c r="J83" s="13">
        <v>82900</v>
      </c>
      <c r="K83" s="13">
        <v>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866300</v>
      </c>
      <c r="E89" s="13">
        <v>937600</v>
      </c>
      <c r="F89" s="13">
        <v>713800</v>
      </c>
      <c r="G89" s="13">
        <v>795200</v>
      </c>
      <c r="H89" s="13">
        <v>961000</v>
      </c>
      <c r="I89" s="13">
        <v>702100</v>
      </c>
      <c r="J89" s="13">
        <v>689900</v>
      </c>
      <c r="K89" s="13">
        <v>642000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-237700</v>
      </c>
      <c r="F91" s="13">
        <v>-223300</v>
      </c>
      <c r="G91" s="13">
        <v>-174500</v>
      </c>
      <c r="H91" s="13">
        <v>-159900</v>
      </c>
      <c r="I91" s="13">
        <v>-124900</v>
      </c>
      <c r="J91" s="13">
        <v>-104000</v>
      </c>
      <c r="K91" s="13">
        <v>-102200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-289800</v>
      </c>
      <c r="E94" s="13">
        <v>-238500</v>
      </c>
      <c r="F94" s="13">
        <v>-221500</v>
      </c>
      <c r="G94" s="13">
        <v>-356300</v>
      </c>
      <c r="H94" s="13">
        <v>-158800</v>
      </c>
      <c r="I94" s="13">
        <v>-119900</v>
      </c>
      <c r="J94" s="13">
        <v>-105000</v>
      </c>
      <c r="K94" s="13">
        <v>-277900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-551500</v>
      </c>
      <c r="E100" s="13">
        <v>-701500</v>
      </c>
      <c r="F100" s="13">
        <v>-541700</v>
      </c>
      <c r="G100" s="13">
        <v>-398100</v>
      </c>
      <c r="H100" s="13">
        <v>-989000</v>
      </c>
      <c r="I100" s="13">
        <v>-519900</v>
      </c>
      <c r="J100" s="13">
        <v>-755600</v>
      </c>
      <c r="K100" s="13">
        <v>-451300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700</v>
      </c>
      <c r="G101" s="13">
        <v>700</v>
      </c>
      <c r="H101" s="13">
        <v>-100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24800</v>
      </c>
      <c r="E102" s="13">
        <v>-2000</v>
      </c>
      <c r="F102" s="13">
        <v>-48700</v>
      </c>
      <c r="G102" s="13">
        <v>41500</v>
      </c>
      <c r="H102" s="13">
        <v>-186800</v>
      </c>
      <c r="I102" s="13">
        <v>62400</v>
      </c>
      <c r="J102" s="13">
        <v>-170600</v>
      </c>
      <c r="K102" s="13">
        <v>-87200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700</v>
      </c>
      <c r="G8" s="13">
        <v>700</v>
      </c>
      <c r="H8" s="13">
        <v>700</v>
      </c>
      <c r="I8" s="13">
        <v>700</v>
      </c>
      <c r="J8" s="13">
        <v>700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1800</v>
      </c>
      <c r="F12" s="13">
        <v>4400</v>
      </c>
      <c r="G12" s="13">
        <v>7300</v>
      </c>
      <c r="H12" s="13">
        <v>5300</v>
      </c>
      <c r="I12" s="13">
        <v>9200</v>
      </c>
      <c r="J12" s="13">
        <v>5800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4500</v>
      </c>
      <c r="F17" s="13">
        <v>5900</v>
      </c>
      <c r="G17" s="13">
        <v>10400</v>
      </c>
      <c r="H17" s="13">
        <v>8900</v>
      </c>
      <c r="I17" s="13">
        <v>12100</v>
      </c>
      <c r="J17" s="13">
        <v>11900</v>
      </c>
      <c r="K17" s="13">
        <v>13200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-5200</v>
      </c>
      <c r="G18" s="13">
        <v>-9700</v>
      </c>
      <c r="H18" s="13">
        <v>-8200</v>
      </c>
      <c r="I18" s="13">
        <v>-11400</v>
      </c>
      <c r="J18" s="13">
        <v>-11200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1600</v>
      </c>
      <c r="G20" s="13">
        <v>1000</v>
      </c>
      <c r="H20" s="13">
        <v>1000</v>
      </c>
      <c r="I20" s="13">
        <v>300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-3600</v>
      </c>
      <c r="G21" s="13">
        <v>-8700</v>
      </c>
      <c r="H21" s="13">
        <v>-7100</v>
      </c>
      <c r="I21" s="13">
        <v>-11100</v>
      </c>
      <c r="J21" s="13">
        <v>-10700</v>
      </c>
      <c r="K21" s="13">
        <v>-12200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-1300</v>
      </c>
      <c r="F23" s="13">
        <v>-3600</v>
      </c>
      <c r="G23" s="13">
        <v>-8700</v>
      </c>
      <c r="H23" s="13">
        <v>-7200</v>
      </c>
      <c r="I23" s="13">
        <v>-11100</v>
      </c>
      <c r="J23" s="13">
        <v>-10700</v>
      </c>
      <c r="K23" s="13">
        <v>-12300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-3600</v>
      </c>
      <c r="G26" s="13">
        <v>-8700</v>
      </c>
      <c r="H26" s="13">
        <v>-7300</v>
      </c>
      <c r="I26" s="13">
        <v>-11100</v>
      </c>
      <c r="J26" s="13">
        <v>-10700</v>
      </c>
      <c r="K26" s="13">
        <v>-12300</v>
      </c>
    </row>
    <row r="27" spans="3:11" x14ac:dyDescent="0.2">
      <c r="C27" s="11" t="s">
        <v>38</v>
      </c>
      <c r="D27" s="13" t="s">
        <v>92</v>
      </c>
      <c r="E27" s="13">
        <v>-1200</v>
      </c>
      <c r="F27" s="13">
        <v>-3400</v>
      </c>
      <c r="G27" s="13">
        <v>-8500</v>
      </c>
      <c r="H27" s="13">
        <v>-7100</v>
      </c>
      <c r="I27" s="13">
        <v>-10500</v>
      </c>
      <c r="J27" s="13">
        <v>-10400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-1600</v>
      </c>
      <c r="G32" s="13">
        <v>-1000</v>
      </c>
      <c r="H32" s="13">
        <v>-1000</v>
      </c>
      <c r="I32" s="13">
        <v>-300</v>
      </c>
      <c r="J32" s="13">
        <v>-500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-1200</v>
      </c>
      <c r="F33" s="13">
        <v>-3400</v>
      </c>
      <c r="G33" s="13">
        <v>-8500</v>
      </c>
      <c r="H33" s="13">
        <v>-7100</v>
      </c>
      <c r="I33" s="13">
        <v>-10500</v>
      </c>
      <c r="J33" s="13">
        <v>-10400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-1200</v>
      </c>
      <c r="F35" s="13">
        <v>-3400</v>
      </c>
      <c r="G35" s="13">
        <v>-8500</v>
      </c>
      <c r="H35" s="13">
        <v>-7100</v>
      </c>
      <c r="I35" s="13">
        <v>-10500</v>
      </c>
      <c r="J35" s="13">
        <v>-10400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6800</v>
      </c>
      <c r="F41" s="13">
        <v>24100</v>
      </c>
      <c r="G41" s="13">
        <v>40500</v>
      </c>
      <c r="H41" s="13">
        <v>33200</v>
      </c>
      <c r="I41" s="13">
        <v>29900</v>
      </c>
      <c r="J41" s="13">
        <v>28000</v>
      </c>
      <c r="K41" s="13">
        <v>27500</v>
      </c>
    </row>
    <row r="42" spans="2:11" x14ac:dyDescent="0.2">
      <c r="C42" s="11" t="s">
        <v>50</v>
      </c>
      <c r="D42" s="13">
        <v>120200</v>
      </c>
      <c r="E42" s="13">
        <v>143400</v>
      </c>
      <c r="F42" s="13">
        <v>129600</v>
      </c>
      <c r="G42" s="13">
        <v>115300</v>
      </c>
      <c r="H42" s="13">
        <v>126400</v>
      </c>
      <c r="I42" s="13">
        <v>104000</v>
      </c>
      <c r="J42" s="13">
        <v>113600</v>
      </c>
      <c r="K42" s="13">
        <v>118800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1400</v>
      </c>
      <c r="G45" s="13">
        <v>1400</v>
      </c>
      <c r="H45" s="13">
        <v>600</v>
      </c>
      <c r="I45" s="13">
        <v>1000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175700</v>
      </c>
      <c r="E46" s="13">
        <v>151000</v>
      </c>
      <c r="F46" s="13">
        <v>155200</v>
      </c>
      <c r="G46" s="13">
        <v>157100</v>
      </c>
      <c r="H46" s="13">
        <v>160200</v>
      </c>
      <c r="I46" s="13">
        <v>134900</v>
      </c>
      <c r="J46" s="13">
        <v>143600</v>
      </c>
      <c r="K46" s="13">
        <v>147900</v>
      </c>
    </row>
    <row r="47" spans="2:11" x14ac:dyDescent="0.2">
      <c r="C47" s="11" t="s">
        <v>55</v>
      </c>
      <c r="D47" s="13">
        <v>6100</v>
      </c>
      <c r="E47" s="13">
        <v>3500</v>
      </c>
      <c r="F47" s="13">
        <v>2700</v>
      </c>
      <c r="G47" s="13">
        <v>2700</v>
      </c>
      <c r="H47" s="13">
        <v>2700</v>
      </c>
      <c r="I47" s="13">
        <v>25900</v>
      </c>
      <c r="J47" s="13">
        <v>27100</v>
      </c>
      <c r="K47" s="13">
        <v>29000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1900</v>
      </c>
      <c r="G48" s="13">
        <v>1800</v>
      </c>
      <c r="H48" s="13">
        <v>1500</v>
      </c>
      <c r="I48" s="13">
        <v>1500</v>
      </c>
      <c r="J48" s="13">
        <v>1500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156300</v>
      </c>
      <c r="F54" s="13">
        <v>159800</v>
      </c>
      <c r="G54" s="13">
        <v>161600</v>
      </c>
      <c r="H54" s="13">
        <v>164400</v>
      </c>
      <c r="I54" s="13">
        <v>162300</v>
      </c>
      <c r="J54" s="13">
        <v>172200</v>
      </c>
      <c r="K54" s="13">
        <v>177800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800</v>
      </c>
      <c r="F57" s="13">
        <v>4100</v>
      </c>
      <c r="G57" s="13">
        <v>4200</v>
      </c>
      <c r="H57" s="13">
        <v>4200</v>
      </c>
      <c r="I57" s="13">
        <v>3500</v>
      </c>
      <c r="J57" s="13">
        <v>3300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900</v>
      </c>
      <c r="G59" s="13">
        <v>1600</v>
      </c>
      <c r="H59" s="13">
        <v>2300</v>
      </c>
      <c r="I59" s="13">
        <v>2900</v>
      </c>
      <c r="J59" s="13">
        <v>3000</v>
      </c>
      <c r="K59" s="13">
        <v>2800</v>
      </c>
    </row>
    <row r="60" spans="3:11" x14ac:dyDescent="0.2">
      <c r="C60" s="11" t="s">
        <v>68</v>
      </c>
      <c r="D60" s="13">
        <v>78200</v>
      </c>
      <c r="E60" s="13">
        <v>1100</v>
      </c>
      <c r="F60" s="13">
        <v>5000</v>
      </c>
      <c r="G60" s="13">
        <v>5700</v>
      </c>
      <c r="H60" s="13">
        <v>6500</v>
      </c>
      <c r="I60" s="13">
        <v>6400</v>
      </c>
      <c r="J60" s="13">
        <v>6300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4700</v>
      </c>
      <c r="G62" s="13">
        <v>4700</v>
      </c>
      <c r="H62" s="13">
        <v>4800</v>
      </c>
      <c r="I62" s="13">
        <v>2800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4800</v>
      </c>
      <c r="F66" s="13">
        <v>8800</v>
      </c>
      <c r="G66" s="13">
        <v>9800</v>
      </c>
      <c r="H66" s="13">
        <v>10600</v>
      </c>
      <c r="I66" s="13">
        <v>8600</v>
      </c>
      <c r="J66" s="13">
        <v>9900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-167700</v>
      </c>
      <c r="F72" s="13">
        <v>-166500</v>
      </c>
      <c r="G72" s="13">
        <v>-163100</v>
      </c>
      <c r="H72" s="13">
        <v>-154500</v>
      </c>
      <c r="I72" s="13">
        <v>-147500</v>
      </c>
      <c r="J72" s="13">
        <v>-136900</v>
      </c>
      <c r="K72" s="13">
        <v>-126500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149100</v>
      </c>
      <c r="E76" s="13">
        <v>151500</v>
      </c>
      <c r="F76" s="13">
        <v>151000</v>
      </c>
      <c r="G76" s="13">
        <v>151800</v>
      </c>
      <c r="H76" s="13">
        <v>153800</v>
      </c>
      <c r="I76" s="13">
        <v>153700</v>
      </c>
      <c r="J76" s="13">
        <v>162300</v>
      </c>
      <c r="K76" s="13">
        <v>166500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-1200</v>
      </c>
      <c r="F81" s="13">
        <v>-3400</v>
      </c>
      <c r="G81" s="13">
        <v>-8500</v>
      </c>
      <c r="H81" s="13">
        <v>-7100</v>
      </c>
      <c r="I81" s="13">
        <v>-10500</v>
      </c>
      <c r="J81" s="13">
        <v>-10400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-2600</v>
      </c>
      <c r="F89" s="13">
        <v>-5500</v>
      </c>
      <c r="G89" s="13">
        <v>-8100</v>
      </c>
      <c r="H89" s="13">
        <v>-2200</v>
      </c>
      <c r="I89" s="13">
        <v>-8500</v>
      </c>
      <c r="J89" s="13">
        <v>-9100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-14700</v>
      </c>
      <c r="F94" s="13">
        <v>-13200</v>
      </c>
      <c r="G94" s="13">
        <v>11300</v>
      </c>
      <c r="H94" s="13">
        <v>1200</v>
      </c>
      <c r="I94" s="13">
        <v>10400</v>
      </c>
      <c r="J94" s="13">
        <v>7400</v>
      </c>
      <c r="K94" s="13">
        <v>-99200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74500</v>
      </c>
      <c r="E100" s="13">
        <v>0</v>
      </c>
      <c r="F100" s="13">
        <v>2400</v>
      </c>
      <c r="G100" s="13">
        <v>4200</v>
      </c>
      <c r="H100" s="13">
        <v>4300</v>
      </c>
      <c r="I100" s="13">
        <v>0</v>
      </c>
      <c r="J100" s="13">
        <v>2300</v>
      </c>
      <c r="K100" s="13">
        <v>60600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-17300</v>
      </c>
      <c r="F102" s="13">
        <v>-16400</v>
      </c>
      <c r="G102" s="13">
        <v>7300</v>
      </c>
      <c r="H102" s="13">
        <v>3300</v>
      </c>
      <c r="I102" s="13">
        <v>1900</v>
      </c>
      <c r="J102" s="13">
        <v>500</v>
      </c>
      <c r="K102" s="13">
        <v>-49800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168500</v>
      </c>
      <c r="E8" s="13">
        <v>182500</v>
      </c>
      <c r="F8" s="13">
        <v>159200</v>
      </c>
      <c r="G8" s="13">
        <v>196200</v>
      </c>
      <c r="H8" s="13">
        <v>182600</v>
      </c>
      <c r="I8" s="13">
        <v>194600</v>
      </c>
      <c r="J8" s="13">
        <v>174900</v>
      </c>
      <c r="K8" s="13">
        <v>162300</v>
      </c>
    </row>
    <row r="9" spans="1:11" x14ac:dyDescent="0.2">
      <c r="C9" s="11" t="s">
        <v>22</v>
      </c>
      <c r="D9" s="13">
        <v>149400</v>
      </c>
      <c r="E9" s="13">
        <v>168700</v>
      </c>
      <c r="F9" s="13">
        <v>153300</v>
      </c>
      <c r="G9" s="13">
        <v>186000</v>
      </c>
      <c r="H9" s="13">
        <v>169200</v>
      </c>
      <c r="I9" s="13">
        <v>180200</v>
      </c>
      <c r="J9" s="13">
        <v>162100</v>
      </c>
      <c r="K9" s="13">
        <v>155600</v>
      </c>
    </row>
    <row r="10" spans="1:11" x14ac:dyDescent="0.2">
      <c r="C10" s="11" t="s">
        <v>23</v>
      </c>
      <c r="D10" s="13">
        <v>19100</v>
      </c>
      <c r="E10" s="13">
        <v>13800</v>
      </c>
      <c r="F10" s="13">
        <v>5900</v>
      </c>
      <c r="G10" s="13">
        <v>10200</v>
      </c>
      <c r="H10" s="13">
        <v>13400</v>
      </c>
      <c r="I10" s="13">
        <v>14400</v>
      </c>
      <c r="J10" s="13">
        <v>12800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165900</v>
      </c>
      <c r="E17" s="13">
        <v>180500</v>
      </c>
      <c r="F17" s="13">
        <v>169800</v>
      </c>
      <c r="G17" s="13">
        <v>199700</v>
      </c>
      <c r="H17" s="13">
        <v>181500</v>
      </c>
      <c r="I17" s="13">
        <v>197400</v>
      </c>
      <c r="J17" s="13">
        <v>177800</v>
      </c>
      <c r="K17" s="13">
        <v>170500</v>
      </c>
    </row>
    <row r="18" spans="3:11" x14ac:dyDescent="0.2">
      <c r="C18" s="11" t="s">
        <v>30</v>
      </c>
      <c r="D18" s="13">
        <v>2600</v>
      </c>
      <c r="E18" s="13">
        <v>2000</v>
      </c>
      <c r="F18" s="13">
        <v>-10600</v>
      </c>
      <c r="G18" s="13">
        <v>-3500</v>
      </c>
      <c r="H18" s="13">
        <v>1100</v>
      </c>
      <c r="I18" s="13">
        <v>-2800</v>
      </c>
      <c r="J18" s="13">
        <v>-2900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8700</v>
      </c>
      <c r="E21" s="13">
        <v>7700</v>
      </c>
      <c r="F21" s="13">
        <v>-4900</v>
      </c>
      <c r="G21" s="13">
        <v>2300</v>
      </c>
      <c r="H21" s="13">
        <v>7300</v>
      </c>
      <c r="I21" s="13">
        <v>3300</v>
      </c>
      <c r="J21" s="13">
        <v>3500</v>
      </c>
      <c r="K21" s="13">
        <v>-1800</v>
      </c>
    </row>
    <row r="22" spans="3:11" x14ac:dyDescent="0.2">
      <c r="C22" s="11" t="s">
        <v>34</v>
      </c>
      <c r="D22" s="13">
        <v>3400</v>
      </c>
      <c r="E22" s="13">
        <v>2600</v>
      </c>
      <c r="F22" s="13">
        <v>1600</v>
      </c>
      <c r="G22" s="13">
        <v>1500</v>
      </c>
      <c r="H22" s="13">
        <v>1200</v>
      </c>
      <c r="I22" s="13">
        <v>1000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-12000</v>
      </c>
      <c r="G23" s="13">
        <v>-4900</v>
      </c>
      <c r="H23" s="13">
        <v>0</v>
      </c>
      <c r="I23" s="13">
        <v>-3700</v>
      </c>
      <c r="J23" s="13">
        <v>-3500</v>
      </c>
      <c r="K23" s="13">
        <v>-8700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600</v>
      </c>
      <c r="G24" s="13">
        <v>0</v>
      </c>
      <c r="H24" s="13">
        <v>-200</v>
      </c>
      <c r="I24" s="13">
        <v>-700</v>
      </c>
      <c r="J24" s="13">
        <v>1300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-12600</v>
      </c>
      <c r="G26" s="13">
        <v>-4900</v>
      </c>
      <c r="H26" s="13">
        <v>200</v>
      </c>
      <c r="I26" s="13">
        <v>-3100</v>
      </c>
      <c r="J26" s="13">
        <v>-4900</v>
      </c>
      <c r="K26" s="13">
        <v>-8800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-12600</v>
      </c>
      <c r="G27" s="13">
        <v>-4900</v>
      </c>
      <c r="H27" s="13">
        <v>200</v>
      </c>
      <c r="I27" s="13">
        <v>-3100</v>
      </c>
      <c r="J27" s="13">
        <v>-4900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-12600</v>
      </c>
      <c r="G33" s="13">
        <v>-4900</v>
      </c>
      <c r="H33" s="13">
        <v>200</v>
      </c>
      <c r="I33" s="13">
        <v>-3100</v>
      </c>
      <c r="J33" s="13">
        <v>-4900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-12600</v>
      </c>
      <c r="G35" s="13">
        <v>-4900</v>
      </c>
      <c r="H35" s="13">
        <v>200</v>
      </c>
      <c r="I35" s="13">
        <v>-3100</v>
      </c>
      <c r="J35" s="13">
        <v>-4900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8900</v>
      </c>
      <c r="F41" s="13">
        <v>2800</v>
      </c>
      <c r="G41" s="13">
        <v>3800</v>
      </c>
      <c r="H41" s="13">
        <v>2700</v>
      </c>
      <c r="I41" s="13">
        <v>8100</v>
      </c>
      <c r="J41" s="13">
        <v>6700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215600</v>
      </c>
      <c r="E43" s="13">
        <v>172000</v>
      </c>
      <c r="F43" s="13">
        <v>156700</v>
      </c>
      <c r="G43" s="13">
        <v>161600</v>
      </c>
      <c r="H43" s="13">
        <v>154500</v>
      </c>
      <c r="I43" s="13">
        <v>156500</v>
      </c>
      <c r="J43" s="13">
        <v>147400</v>
      </c>
      <c r="K43" s="13">
        <v>147500</v>
      </c>
    </row>
    <row r="44" spans="2:11" x14ac:dyDescent="0.2">
      <c r="C44" s="11" t="s">
        <v>52</v>
      </c>
      <c r="D44" s="13">
        <v>2900</v>
      </c>
      <c r="E44" s="13">
        <v>37800</v>
      </c>
      <c r="F44" s="13">
        <v>32800</v>
      </c>
      <c r="G44" s="13">
        <v>46800</v>
      </c>
      <c r="H44" s="13">
        <v>38700</v>
      </c>
      <c r="I44" s="13">
        <v>28800</v>
      </c>
      <c r="J44" s="13">
        <v>25900</v>
      </c>
      <c r="K44" s="13">
        <v>30000</v>
      </c>
    </row>
    <row r="45" spans="2:11" x14ac:dyDescent="0.2">
      <c r="C45" s="11" t="s">
        <v>53</v>
      </c>
      <c r="D45" s="13">
        <v>6100</v>
      </c>
      <c r="E45" s="13">
        <v>7900</v>
      </c>
      <c r="F45" s="13">
        <v>9800</v>
      </c>
      <c r="G45" s="13">
        <v>8200</v>
      </c>
      <c r="H45" s="13">
        <v>3100</v>
      </c>
      <c r="I45" s="13">
        <v>4000</v>
      </c>
      <c r="J45" s="13">
        <v>6000</v>
      </c>
      <c r="K45" s="13">
        <v>8100</v>
      </c>
    </row>
    <row r="46" spans="2:11" x14ac:dyDescent="0.2">
      <c r="C46" s="11" t="s">
        <v>54</v>
      </c>
      <c r="D46" s="13">
        <v>228500</v>
      </c>
      <c r="E46" s="13">
        <v>226700</v>
      </c>
      <c r="F46" s="13">
        <v>202200</v>
      </c>
      <c r="G46" s="13">
        <v>220300</v>
      </c>
      <c r="H46" s="13">
        <v>199000</v>
      </c>
      <c r="I46" s="13">
        <v>197400</v>
      </c>
      <c r="J46" s="13">
        <v>186000</v>
      </c>
      <c r="K46" s="13">
        <v>197900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137600</v>
      </c>
      <c r="E48" s="13">
        <v>128500</v>
      </c>
      <c r="F48" s="13">
        <v>127300</v>
      </c>
      <c r="G48" s="13">
        <v>131800</v>
      </c>
      <c r="H48" s="13">
        <v>133400</v>
      </c>
      <c r="I48" s="13">
        <v>137400</v>
      </c>
      <c r="J48" s="13">
        <v>137500</v>
      </c>
      <c r="K48" s="13">
        <v>135900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7200</v>
      </c>
      <c r="G49" s="13">
        <v>7300</v>
      </c>
      <c r="H49" s="13">
        <v>7600</v>
      </c>
      <c r="I49" s="13">
        <v>7900</v>
      </c>
      <c r="J49" s="13">
        <v>8200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7100</v>
      </c>
      <c r="F52" s="13">
        <v>7600</v>
      </c>
      <c r="G52" s="13">
        <v>7700</v>
      </c>
      <c r="H52" s="13">
        <v>8100</v>
      </c>
      <c r="I52" s="13">
        <v>8700</v>
      </c>
      <c r="J52" s="13">
        <v>9100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380200</v>
      </c>
      <c r="E54" s="13">
        <v>369200</v>
      </c>
      <c r="F54" s="13">
        <v>344200</v>
      </c>
      <c r="G54" s="13">
        <v>367200</v>
      </c>
      <c r="H54" s="13">
        <v>348200</v>
      </c>
      <c r="I54" s="13">
        <v>351500</v>
      </c>
      <c r="J54" s="13">
        <v>340900</v>
      </c>
      <c r="K54" s="13">
        <v>351800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73800</v>
      </c>
      <c r="F57" s="13">
        <v>72000</v>
      </c>
      <c r="G57" s="13">
        <v>87600</v>
      </c>
      <c r="H57" s="13">
        <v>74700</v>
      </c>
      <c r="I57" s="13">
        <v>73000</v>
      </c>
      <c r="J57" s="13">
        <v>60500</v>
      </c>
      <c r="K57" s="13">
        <v>48200</v>
      </c>
    </row>
    <row r="58" spans="3:11" x14ac:dyDescent="0.2">
      <c r="C58" s="11" t="s">
        <v>66</v>
      </c>
      <c r="D58" s="13">
        <v>20200</v>
      </c>
      <c r="E58" s="13">
        <v>16800</v>
      </c>
      <c r="F58" s="13">
        <v>43600</v>
      </c>
      <c r="G58" s="13">
        <v>39000</v>
      </c>
      <c r="H58" s="13">
        <v>33700</v>
      </c>
      <c r="I58" s="13">
        <v>36100</v>
      </c>
      <c r="J58" s="13">
        <v>31900</v>
      </c>
      <c r="K58" s="13">
        <v>42500</v>
      </c>
    </row>
    <row r="59" spans="3:11" x14ac:dyDescent="0.2">
      <c r="C59" s="11" t="s">
        <v>67</v>
      </c>
      <c r="D59" s="13">
        <v>90900</v>
      </c>
      <c r="E59" s="13">
        <v>75300</v>
      </c>
      <c r="F59" s="13">
        <v>64700</v>
      </c>
      <c r="G59" s="13">
        <v>62600</v>
      </c>
      <c r="H59" s="13">
        <v>55900</v>
      </c>
      <c r="I59" s="13">
        <v>57600</v>
      </c>
      <c r="J59" s="13">
        <v>60900</v>
      </c>
      <c r="K59" s="13">
        <v>71000</v>
      </c>
    </row>
    <row r="60" spans="3:11" x14ac:dyDescent="0.2">
      <c r="C60" s="11" t="s">
        <v>68</v>
      </c>
      <c r="D60" s="13">
        <v>160500</v>
      </c>
      <c r="E60" s="13">
        <v>165800</v>
      </c>
      <c r="F60" s="13">
        <v>180400</v>
      </c>
      <c r="G60" s="13">
        <v>189200</v>
      </c>
      <c r="H60" s="13">
        <v>164300</v>
      </c>
      <c r="I60" s="13">
        <v>166700</v>
      </c>
      <c r="J60" s="13">
        <v>153300</v>
      </c>
      <c r="K60" s="13">
        <v>161700</v>
      </c>
    </row>
    <row r="61" spans="3:11" x14ac:dyDescent="0.2">
      <c r="C61" s="11" t="s">
        <v>69</v>
      </c>
      <c r="D61" s="13">
        <v>49400</v>
      </c>
      <c r="E61" s="13">
        <v>33800</v>
      </c>
      <c r="F61" s="13">
        <v>10800</v>
      </c>
      <c r="G61" s="13">
        <v>11800</v>
      </c>
      <c r="H61" s="13">
        <v>12500</v>
      </c>
      <c r="I61" s="13">
        <v>13300</v>
      </c>
      <c r="J61" s="13">
        <v>13500</v>
      </c>
      <c r="K61" s="13">
        <v>11200</v>
      </c>
    </row>
    <row r="62" spans="3:11" x14ac:dyDescent="0.2">
      <c r="C62" s="11" t="s">
        <v>70</v>
      </c>
      <c r="D62" s="13">
        <v>44700</v>
      </c>
      <c r="E62" s="13">
        <v>43400</v>
      </c>
      <c r="F62" s="13">
        <v>27500</v>
      </c>
      <c r="G62" s="13">
        <v>28300</v>
      </c>
      <c r="H62" s="13">
        <v>29100</v>
      </c>
      <c r="I62" s="13">
        <v>30200</v>
      </c>
      <c r="J62" s="13">
        <v>30400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254600</v>
      </c>
      <c r="E66" s="13">
        <v>243000</v>
      </c>
      <c r="F66" s="13">
        <v>218600</v>
      </c>
      <c r="G66" s="13">
        <v>229400</v>
      </c>
      <c r="H66" s="13">
        <v>206000</v>
      </c>
      <c r="I66" s="13">
        <v>210200</v>
      </c>
      <c r="J66" s="13">
        <v>197300</v>
      </c>
      <c r="K66" s="13">
        <v>203700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-57000</v>
      </c>
      <c r="F72" s="13">
        <v>-56800</v>
      </c>
      <c r="G72" s="13">
        <v>-44200</v>
      </c>
      <c r="H72" s="13">
        <v>-39200</v>
      </c>
      <c r="I72" s="13">
        <v>-39500</v>
      </c>
      <c r="J72" s="13">
        <v>-36400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126200</v>
      </c>
      <c r="F76" s="13">
        <v>125600</v>
      </c>
      <c r="G76" s="13">
        <v>137800</v>
      </c>
      <c r="H76" s="13">
        <v>142200</v>
      </c>
      <c r="I76" s="13">
        <v>141300</v>
      </c>
      <c r="J76" s="13">
        <v>143600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-12600</v>
      </c>
      <c r="G81" s="13">
        <v>-4900</v>
      </c>
      <c r="H81" s="13">
        <v>200</v>
      </c>
      <c r="I81" s="13">
        <v>-3100</v>
      </c>
      <c r="J81" s="13">
        <v>-4900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5300</v>
      </c>
      <c r="F83" s="13">
        <v>5400</v>
      </c>
      <c r="G83" s="13">
        <v>5600</v>
      </c>
      <c r="H83" s="13">
        <v>6100</v>
      </c>
      <c r="I83" s="13">
        <v>6100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-8900</v>
      </c>
      <c r="F89" s="13">
        <v>-3000</v>
      </c>
      <c r="G89" s="13">
        <v>500</v>
      </c>
      <c r="H89" s="13">
        <v>-2600</v>
      </c>
      <c r="I89" s="13">
        <v>1600</v>
      </c>
      <c r="J89" s="13">
        <v>10100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-2400</v>
      </c>
      <c r="F91" s="13">
        <v>-1900</v>
      </c>
      <c r="G91" s="13">
        <v>-4000</v>
      </c>
      <c r="H91" s="13">
        <v>-2600</v>
      </c>
      <c r="I91" s="13">
        <v>-4500</v>
      </c>
      <c r="J91" s="13">
        <v>-3500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8300</v>
      </c>
      <c r="F94" s="13">
        <v>-1300</v>
      </c>
      <c r="G94" s="13">
        <v>-3500</v>
      </c>
      <c r="H94" s="13">
        <v>800</v>
      </c>
      <c r="I94" s="13">
        <v>-4100</v>
      </c>
      <c r="J94" s="13">
        <v>-2800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8200</v>
      </c>
      <c r="F100" s="13">
        <v>3400</v>
      </c>
      <c r="G100" s="13">
        <v>4100</v>
      </c>
      <c r="H100" s="13">
        <v>-3600</v>
      </c>
      <c r="I100" s="13">
        <v>3900</v>
      </c>
      <c r="J100" s="13">
        <v>-12800</v>
      </c>
      <c r="K100" s="13">
        <v>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7600</v>
      </c>
      <c r="F102" s="13">
        <v>-900</v>
      </c>
      <c r="G102" s="13">
        <v>1000</v>
      </c>
      <c r="H102" s="13">
        <v>-5400</v>
      </c>
      <c r="I102" s="13">
        <v>1400</v>
      </c>
      <c r="J102" s="13">
        <v>-5600</v>
      </c>
      <c r="K102" s="13">
        <v>11400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8500</v>
      </c>
      <c r="E8" s="13">
        <v>8200</v>
      </c>
      <c r="F8" s="13">
        <v>7900</v>
      </c>
      <c r="G8" s="13">
        <v>7700</v>
      </c>
      <c r="H8" s="13">
        <v>6500</v>
      </c>
      <c r="I8" s="13">
        <v>5700</v>
      </c>
      <c r="J8" s="13">
        <v>5100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1000</v>
      </c>
      <c r="G17" s="13">
        <v>900</v>
      </c>
      <c r="H17" s="13">
        <v>600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6900</v>
      </c>
      <c r="E18" s="13">
        <v>6600</v>
      </c>
      <c r="F18" s="13">
        <v>6900</v>
      </c>
      <c r="G18" s="13">
        <v>6800</v>
      </c>
      <c r="H18" s="13">
        <v>5900</v>
      </c>
      <c r="I18" s="13">
        <v>5300</v>
      </c>
      <c r="J18" s="13">
        <v>4800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-3600</v>
      </c>
      <c r="F20" s="13">
        <v>-3600</v>
      </c>
      <c r="G20" s="13">
        <v>-4900</v>
      </c>
      <c r="H20" s="13">
        <v>-2800</v>
      </c>
      <c r="I20" s="13">
        <v>-2700</v>
      </c>
      <c r="J20" s="13">
        <v>-2900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3000</v>
      </c>
      <c r="F23" s="13">
        <v>3300</v>
      </c>
      <c r="G23" s="13">
        <v>1900</v>
      </c>
      <c r="H23" s="13">
        <v>3100</v>
      </c>
      <c r="I23" s="13">
        <v>2600</v>
      </c>
      <c r="J23" s="13">
        <v>1900</v>
      </c>
      <c r="K23" s="13">
        <v>2500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800</v>
      </c>
      <c r="G24" s="13">
        <v>500</v>
      </c>
      <c r="H24" s="13">
        <v>800</v>
      </c>
      <c r="I24" s="13">
        <v>700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2200</v>
      </c>
      <c r="F26" s="13">
        <v>2400</v>
      </c>
      <c r="G26" s="13">
        <v>1400</v>
      </c>
      <c r="H26" s="13">
        <v>2300</v>
      </c>
      <c r="I26" s="13">
        <v>1900</v>
      </c>
      <c r="J26" s="13">
        <v>1400</v>
      </c>
      <c r="K26" s="13">
        <v>1900</v>
      </c>
    </row>
    <row r="27" spans="3:11" x14ac:dyDescent="0.2">
      <c r="C27" s="11" t="s">
        <v>38</v>
      </c>
      <c r="D27" s="13">
        <v>2300</v>
      </c>
      <c r="E27" s="13">
        <v>2200</v>
      </c>
      <c r="F27" s="13">
        <v>2400</v>
      </c>
      <c r="G27" s="13">
        <v>1400</v>
      </c>
      <c r="H27" s="13">
        <v>2300</v>
      </c>
      <c r="I27" s="13">
        <v>1900</v>
      </c>
      <c r="J27" s="13">
        <v>1400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3600</v>
      </c>
      <c r="F32" s="13">
        <v>3600</v>
      </c>
      <c r="G32" s="13">
        <v>4900</v>
      </c>
      <c r="H32" s="13">
        <v>2800</v>
      </c>
      <c r="I32" s="13">
        <v>2700</v>
      </c>
      <c r="J32" s="13">
        <v>2900</v>
      </c>
      <c r="K32" s="13">
        <v>2500</v>
      </c>
    </row>
    <row r="33" spans="2:11" x14ac:dyDescent="0.2">
      <c r="C33" s="11" t="s">
        <v>44</v>
      </c>
      <c r="D33" s="13">
        <v>2300</v>
      </c>
      <c r="E33" s="13">
        <v>2200</v>
      </c>
      <c r="F33" s="13">
        <v>2400</v>
      </c>
      <c r="G33" s="13">
        <v>1400</v>
      </c>
      <c r="H33" s="13">
        <v>2300</v>
      </c>
      <c r="I33" s="13">
        <v>1900</v>
      </c>
      <c r="J33" s="13">
        <v>1400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2200</v>
      </c>
      <c r="F35" s="13">
        <v>2400</v>
      </c>
      <c r="G35" s="13">
        <v>1400</v>
      </c>
      <c r="H35" s="13">
        <v>2300</v>
      </c>
      <c r="I35" s="13">
        <v>1900</v>
      </c>
      <c r="J35" s="13">
        <v>1400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11000</v>
      </c>
      <c r="F41" s="13">
        <v>8800</v>
      </c>
      <c r="G41" s="13">
        <v>10700</v>
      </c>
      <c r="H41" s="13">
        <v>13400</v>
      </c>
      <c r="I41" s="13">
        <v>11500</v>
      </c>
      <c r="J41" s="13">
        <v>16000</v>
      </c>
      <c r="K41" s="13">
        <v>8600</v>
      </c>
    </row>
    <row r="42" spans="2:11" x14ac:dyDescent="0.2">
      <c r="C42" s="11" t="s">
        <v>50</v>
      </c>
      <c r="D42" s="13">
        <v>11200</v>
      </c>
      <c r="E42" s="13">
        <v>23000</v>
      </c>
      <c r="F42" s="13">
        <v>41900</v>
      </c>
      <c r="G42" s="13">
        <v>39900</v>
      </c>
      <c r="H42" s="13">
        <v>97800</v>
      </c>
      <c r="I42" s="13">
        <v>71400</v>
      </c>
      <c r="J42" s="13">
        <v>98300</v>
      </c>
      <c r="K42" s="13">
        <v>143200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11700</v>
      </c>
      <c r="F48" s="13">
        <v>9900</v>
      </c>
      <c r="G48" s="13">
        <v>9600</v>
      </c>
      <c r="H48" s="13">
        <v>9500</v>
      </c>
      <c r="I48" s="13">
        <v>9600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6000</v>
      </c>
      <c r="F52" s="13">
        <v>5300</v>
      </c>
      <c r="G52" s="13">
        <v>5600</v>
      </c>
      <c r="H52" s="13">
        <v>5800</v>
      </c>
      <c r="I52" s="13">
        <v>4100</v>
      </c>
      <c r="J52" s="13">
        <v>3000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752500</v>
      </c>
      <c r="E54" s="13">
        <v>752800</v>
      </c>
      <c r="F54" s="13">
        <v>764500</v>
      </c>
      <c r="G54" s="13">
        <v>754200</v>
      </c>
      <c r="H54" s="13">
        <v>780700</v>
      </c>
      <c r="I54" s="13">
        <v>712500</v>
      </c>
      <c r="J54" s="13">
        <v>706500</v>
      </c>
      <c r="K54" s="13">
        <v>691700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4100</v>
      </c>
      <c r="H57" s="13" t="s">
        <v>92</v>
      </c>
      <c r="I57" s="13" t="s">
        <v>92</v>
      </c>
      <c r="J57" s="13" t="s">
        <v>92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18800</v>
      </c>
      <c r="E61" s="13">
        <v>18800</v>
      </c>
      <c r="F61" s="13">
        <v>18800</v>
      </c>
      <c r="G61" s="13">
        <v>18800</v>
      </c>
      <c r="H61" s="13">
        <v>18700</v>
      </c>
      <c r="I61" s="13">
        <v>18700</v>
      </c>
      <c r="J61" s="13">
        <v>18700</v>
      </c>
      <c r="K61" s="13">
        <v>18700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701900</v>
      </c>
      <c r="E66" s="13">
        <v>703000</v>
      </c>
      <c r="F66" s="13">
        <v>715100</v>
      </c>
      <c r="G66" s="13">
        <v>708100</v>
      </c>
      <c r="H66" s="13">
        <v>737900</v>
      </c>
      <c r="I66" s="13">
        <v>667500</v>
      </c>
      <c r="J66" s="13">
        <v>660500</v>
      </c>
      <c r="K66" s="13">
        <v>642500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</v>
      </c>
      <c r="E72" s="13">
        <v>39500</v>
      </c>
      <c r="F72" s="13">
        <v>37300</v>
      </c>
      <c r="G72" s="13">
        <v>35500</v>
      </c>
      <c r="H72" s="13">
        <v>34000</v>
      </c>
      <c r="I72" s="13">
        <v>31700</v>
      </c>
      <c r="J72" s="13">
        <v>29800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49800</v>
      </c>
      <c r="F76" s="13">
        <v>49400</v>
      </c>
      <c r="G76" s="13">
        <v>46100</v>
      </c>
      <c r="H76" s="13">
        <v>42800</v>
      </c>
      <c r="I76" s="13">
        <v>45000</v>
      </c>
      <c r="J76" s="13">
        <v>46000</v>
      </c>
      <c r="K76" s="13">
        <v>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2200</v>
      </c>
      <c r="F81" s="13">
        <v>2400</v>
      </c>
      <c r="G81" s="13">
        <v>1400</v>
      </c>
      <c r="H81" s="13">
        <v>2300</v>
      </c>
      <c r="I81" s="13">
        <v>1900</v>
      </c>
      <c r="J81" s="13">
        <v>1400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38700</v>
      </c>
      <c r="E8" s="13">
        <v>36900</v>
      </c>
      <c r="F8" s="13">
        <v>34300</v>
      </c>
      <c r="G8" s="13">
        <v>32100</v>
      </c>
      <c r="H8" s="13">
        <v>27400</v>
      </c>
      <c r="I8" s="13">
        <v>25400</v>
      </c>
      <c r="J8" s="13">
        <v>23800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10900</v>
      </c>
      <c r="F17" s="13">
        <v>8700</v>
      </c>
      <c r="G17" s="13">
        <v>5200</v>
      </c>
      <c r="H17" s="13">
        <v>3500</v>
      </c>
      <c r="I17" s="13">
        <v>3000</v>
      </c>
      <c r="J17" s="13">
        <v>1500</v>
      </c>
      <c r="K17" s="13">
        <v>2400</v>
      </c>
    </row>
    <row r="18" spans="3:11" x14ac:dyDescent="0.2">
      <c r="C18" s="11" t="s">
        <v>30</v>
      </c>
      <c r="D18" s="13">
        <v>26100</v>
      </c>
      <c r="E18" s="13">
        <v>26000</v>
      </c>
      <c r="F18" s="13">
        <v>25600</v>
      </c>
      <c r="G18" s="13">
        <v>26900</v>
      </c>
      <c r="H18" s="13">
        <v>23900</v>
      </c>
      <c r="I18" s="13">
        <v>22400</v>
      </c>
      <c r="J18" s="13">
        <v>22300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-13600</v>
      </c>
      <c r="F20" s="13">
        <v>-14200</v>
      </c>
      <c r="G20" s="13">
        <v>-15000</v>
      </c>
      <c r="H20" s="13">
        <v>-30300</v>
      </c>
      <c r="I20" s="13">
        <v>-11700</v>
      </c>
      <c r="J20" s="13">
        <v>-11900</v>
      </c>
      <c r="K20" s="13">
        <v>-13000</v>
      </c>
    </row>
    <row r="21" spans="3:11" x14ac:dyDescent="0.2">
      <c r="C21" s="11" t="s">
        <v>33</v>
      </c>
      <c r="D21" s="13">
        <v>12600</v>
      </c>
      <c r="E21" s="13">
        <v>13400</v>
      </c>
      <c r="F21" s="13">
        <v>12500</v>
      </c>
      <c r="G21" s="13">
        <v>13000</v>
      </c>
      <c r="H21" s="13">
        <v>-5200</v>
      </c>
      <c r="I21" s="13">
        <v>11900</v>
      </c>
      <c r="J21" s="13">
        <v>11600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12400</v>
      </c>
      <c r="F23" s="13">
        <v>11400</v>
      </c>
      <c r="G23" s="13">
        <v>11900</v>
      </c>
      <c r="H23" s="13">
        <v>-6400</v>
      </c>
      <c r="I23" s="13">
        <v>10700</v>
      </c>
      <c r="J23" s="13">
        <v>10400</v>
      </c>
      <c r="K23" s="13">
        <v>8500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2200</v>
      </c>
      <c r="G24" s="13">
        <v>2300</v>
      </c>
      <c r="H24" s="13">
        <v>-1600</v>
      </c>
      <c r="I24" s="13">
        <v>1900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9800</v>
      </c>
      <c r="F26" s="13">
        <v>9200</v>
      </c>
      <c r="G26" s="13">
        <v>9600</v>
      </c>
      <c r="H26" s="13">
        <v>-4800</v>
      </c>
      <c r="I26" s="13">
        <v>8900</v>
      </c>
      <c r="J26" s="13">
        <v>8400</v>
      </c>
      <c r="K26" s="13">
        <v>6700</v>
      </c>
    </row>
    <row r="27" spans="3:11" x14ac:dyDescent="0.2">
      <c r="C27" s="11" t="s">
        <v>38</v>
      </c>
      <c r="D27" s="13">
        <v>9000</v>
      </c>
      <c r="E27" s="13">
        <v>9800</v>
      </c>
      <c r="F27" s="13">
        <v>9200</v>
      </c>
      <c r="G27" s="13">
        <v>9600</v>
      </c>
      <c r="H27" s="13">
        <v>-4800</v>
      </c>
      <c r="I27" s="13">
        <v>8900</v>
      </c>
      <c r="J27" s="13">
        <v>8400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</v>
      </c>
      <c r="E32" s="13">
        <v>13600</v>
      </c>
      <c r="F32" s="13">
        <v>14200</v>
      </c>
      <c r="G32" s="13">
        <v>15000</v>
      </c>
      <c r="H32" s="13">
        <v>30300</v>
      </c>
      <c r="I32" s="13">
        <v>11700</v>
      </c>
      <c r="J32" s="13">
        <v>11900</v>
      </c>
      <c r="K32" s="13">
        <v>13000</v>
      </c>
    </row>
    <row r="33" spans="2:11" x14ac:dyDescent="0.2">
      <c r="C33" s="11" t="s">
        <v>44</v>
      </c>
      <c r="D33" s="13">
        <v>9000</v>
      </c>
      <c r="E33" s="13">
        <v>9800</v>
      </c>
      <c r="F33" s="13">
        <v>9200</v>
      </c>
      <c r="G33" s="13">
        <v>9600</v>
      </c>
      <c r="H33" s="13">
        <v>-4800</v>
      </c>
      <c r="I33" s="13">
        <v>8900</v>
      </c>
      <c r="J33" s="13">
        <v>8400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9800</v>
      </c>
      <c r="F35" s="13">
        <v>9200</v>
      </c>
      <c r="G35" s="13">
        <v>9600</v>
      </c>
      <c r="H35" s="13">
        <v>-4800</v>
      </c>
      <c r="I35" s="13">
        <v>8900</v>
      </c>
      <c r="J35" s="13">
        <v>8400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31900</v>
      </c>
      <c r="F41" s="13">
        <v>27600</v>
      </c>
      <c r="G41" s="13">
        <v>28500</v>
      </c>
      <c r="H41" s="13">
        <v>34500</v>
      </c>
      <c r="I41" s="13">
        <v>25800</v>
      </c>
      <c r="J41" s="13">
        <v>26400</v>
      </c>
      <c r="K41" s="13">
        <v>21200</v>
      </c>
    </row>
    <row r="42" spans="2:11" x14ac:dyDescent="0.2">
      <c r="C42" s="11" t="s">
        <v>50</v>
      </c>
      <c r="D42" s="13">
        <v>73200</v>
      </c>
      <c r="E42" s="13">
        <v>57100</v>
      </c>
      <c r="F42" s="13">
        <v>83600</v>
      </c>
      <c r="G42" s="13">
        <v>43000</v>
      </c>
      <c r="H42" s="13">
        <v>38900</v>
      </c>
      <c r="I42" s="13">
        <v>92600</v>
      </c>
      <c r="J42" s="13">
        <v>194600</v>
      </c>
      <c r="K42" s="13">
        <v>194700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40900</v>
      </c>
      <c r="F48" s="13">
        <v>38200</v>
      </c>
      <c r="G48" s="13">
        <v>38600</v>
      </c>
      <c r="H48" s="13">
        <v>40900</v>
      </c>
      <c r="I48" s="13">
        <v>43500</v>
      </c>
      <c r="J48" s="13">
        <v>44000</v>
      </c>
      <c r="K48" s="13">
        <v>44600</v>
      </c>
    </row>
    <row r="49" spans="3:11" x14ac:dyDescent="0.2">
      <c r="C49" s="11" t="s">
        <v>57</v>
      </c>
      <c r="D49" s="13">
        <v>21400</v>
      </c>
      <c r="E49" s="13">
        <v>21300</v>
      </c>
      <c r="F49" s="13">
        <v>21600</v>
      </c>
      <c r="G49" s="13">
        <v>21800</v>
      </c>
      <c r="H49" s="13">
        <v>22100</v>
      </c>
      <c r="I49" s="13">
        <v>22300</v>
      </c>
      <c r="J49" s="13">
        <v>22600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22100</v>
      </c>
      <c r="F52" s="13">
        <v>21300</v>
      </c>
      <c r="G52" s="13">
        <v>24000</v>
      </c>
      <c r="H52" s="13">
        <v>26900</v>
      </c>
      <c r="I52" s="13" t="s">
        <v>92</v>
      </c>
      <c r="J52" s="13" t="s">
        <v>92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3054400</v>
      </c>
      <c r="E54" s="13">
        <v>3008200</v>
      </c>
      <c r="F54" s="13">
        <v>3011500</v>
      </c>
      <c r="G54" s="13">
        <v>2922400</v>
      </c>
      <c r="H54" s="13">
        <v>2852100</v>
      </c>
      <c r="I54" s="13">
        <v>2824200</v>
      </c>
      <c r="J54" s="13">
        <v>2900500</v>
      </c>
      <c r="K54" s="13">
        <v>2834600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43400</v>
      </c>
      <c r="F57" s="13">
        <v>37600</v>
      </c>
      <c r="G57" s="13">
        <v>51900</v>
      </c>
      <c r="H57" s="13">
        <v>64100</v>
      </c>
      <c r="I57" s="13">
        <v>39300</v>
      </c>
      <c r="J57" s="13">
        <v>30400</v>
      </c>
      <c r="K57" s="13">
        <v>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12000</v>
      </c>
      <c r="F59" s="13">
        <v>9800</v>
      </c>
      <c r="G59" s="13">
        <v>10000</v>
      </c>
      <c r="H59" s="13">
        <v>10100</v>
      </c>
      <c r="I59" s="13">
        <v>10800</v>
      </c>
      <c r="J59" s="13">
        <v>10900</v>
      </c>
      <c r="K59" s="13">
        <v>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32100</v>
      </c>
      <c r="E61" s="13">
        <v>32100</v>
      </c>
      <c r="F61" s="13">
        <v>32000</v>
      </c>
      <c r="G61" s="13">
        <v>32000</v>
      </c>
      <c r="H61" s="13">
        <v>32000</v>
      </c>
      <c r="I61" s="13">
        <v>32000</v>
      </c>
      <c r="J61" s="13">
        <v>32000</v>
      </c>
      <c r="K61" s="13">
        <v>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2811400</v>
      </c>
      <c r="E66" s="13">
        <v>2762600</v>
      </c>
      <c r="F66" s="13">
        <v>2771400</v>
      </c>
      <c r="G66" s="13">
        <v>2693500</v>
      </c>
      <c r="H66" s="13">
        <v>2634700</v>
      </c>
      <c r="I66" s="13">
        <v>2586700</v>
      </c>
      <c r="J66" s="13">
        <v>2645700</v>
      </c>
      <c r="K66" s="13">
        <v>2562900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112100</v>
      </c>
      <c r="E72" s="13">
        <v>105200</v>
      </c>
      <c r="F72" s="13">
        <v>97500</v>
      </c>
      <c r="G72" s="13">
        <v>92500</v>
      </c>
      <c r="H72" s="13">
        <v>84900</v>
      </c>
      <c r="I72" s="13">
        <v>91700</v>
      </c>
      <c r="J72" s="13">
        <v>84900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245600</v>
      </c>
      <c r="F76" s="13">
        <v>240200</v>
      </c>
      <c r="G76" s="13">
        <v>228900</v>
      </c>
      <c r="H76" s="13">
        <v>217400</v>
      </c>
      <c r="I76" s="13">
        <v>237500</v>
      </c>
      <c r="J76" s="13">
        <v>254800</v>
      </c>
      <c r="K76" s="13">
        <v>271700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9000</v>
      </c>
      <c r="E81" s="13">
        <v>9800</v>
      </c>
      <c r="F81" s="13">
        <v>9200</v>
      </c>
      <c r="G81" s="13">
        <v>9600</v>
      </c>
      <c r="H81" s="13">
        <v>-4800</v>
      </c>
      <c r="I81" s="13">
        <v>8900</v>
      </c>
      <c r="J81" s="13">
        <v>8400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16200</v>
      </c>
      <c r="F89" s="13">
        <v>5400</v>
      </c>
      <c r="G89" s="13">
        <v>-1600</v>
      </c>
      <c r="H89" s="13">
        <v>12500</v>
      </c>
      <c r="I89" s="13">
        <v>18600</v>
      </c>
      <c r="J89" s="13">
        <v>6600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-200</v>
      </c>
      <c r="G91" s="13">
        <v>-100</v>
      </c>
      <c r="H91" s="13">
        <v>-300</v>
      </c>
      <c r="I91" s="13">
        <v>-200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-36700</v>
      </c>
      <c r="F94" s="13">
        <v>-56600</v>
      </c>
      <c r="G94" s="13">
        <v>-73500</v>
      </c>
      <c r="H94" s="13">
        <v>-79400</v>
      </c>
      <c r="I94" s="13">
        <v>-41200</v>
      </c>
      <c r="J94" s="13">
        <v>-77000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-2000</v>
      </c>
      <c r="H96" s="13">
        <v>-2000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-1600</v>
      </c>
      <c r="F100" s="13">
        <v>88700</v>
      </c>
      <c r="G100" s="13">
        <v>68900</v>
      </c>
      <c r="H100" s="13">
        <v>21900</v>
      </c>
      <c r="I100" s="13">
        <v>-79800</v>
      </c>
      <c r="J100" s="13">
        <v>75800</v>
      </c>
      <c r="K100" s="13">
        <v>-44500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18600</v>
      </c>
      <c r="E102" s="13">
        <v>-22000</v>
      </c>
      <c r="F102" s="13">
        <v>37500</v>
      </c>
      <c r="G102" s="13">
        <v>-6100</v>
      </c>
      <c r="H102" s="13">
        <v>-45000</v>
      </c>
      <c r="I102" s="13">
        <v>-102300</v>
      </c>
      <c r="J102" s="13">
        <v>5500</v>
      </c>
      <c r="K102" s="13">
        <v>-102700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6300</v>
      </c>
      <c r="E8" s="13">
        <v>7300</v>
      </c>
      <c r="F8" s="13">
        <v>1200</v>
      </c>
      <c r="G8" s="13">
        <v>7000</v>
      </c>
      <c r="H8" s="13">
        <v>5800</v>
      </c>
      <c r="I8" s="13">
        <v>4400</v>
      </c>
      <c r="J8" s="13">
        <v>5500</v>
      </c>
      <c r="K8" s="13">
        <v>500</v>
      </c>
    </row>
    <row r="9" spans="1:11" x14ac:dyDescent="0.2">
      <c r="C9" s="11" t="s">
        <v>22</v>
      </c>
      <c r="D9" s="13">
        <v>1700</v>
      </c>
      <c r="E9" s="13">
        <v>2200</v>
      </c>
      <c r="F9" s="13">
        <v>400</v>
      </c>
      <c r="G9" s="13">
        <v>2400</v>
      </c>
      <c r="H9" s="13">
        <v>1600</v>
      </c>
      <c r="I9" s="13">
        <v>1100</v>
      </c>
      <c r="J9" s="13">
        <v>1600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5100</v>
      </c>
      <c r="F10" s="13">
        <v>800</v>
      </c>
      <c r="G10" s="13">
        <v>4600</v>
      </c>
      <c r="H10" s="13">
        <v>4200</v>
      </c>
      <c r="I10" s="13">
        <v>3300</v>
      </c>
      <c r="J10" s="13">
        <v>3900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16700</v>
      </c>
      <c r="F12" s="13">
        <v>16000</v>
      </c>
      <c r="G12" s="13">
        <v>25500</v>
      </c>
      <c r="H12" s="13">
        <v>18200</v>
      </c>
      <c r="I12" s="13">
        <v>22500</v>
      </c>
      <c r="J12" s="13">
        <v>26200</v>
      </c>
      <c r="K12" s="13">
        <v>23300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-500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29900</v>
      </c>
      <c r="F17" s="13">
        <v>27500</v>
      </c>
      <c r="G17" s="13">
        <v>38600</v>
      </c>
      <c r="H17" s="13">
        <v>31200</v>
      </c>
      <c r="I17" s="13">
        <v>36800</v>
      </c>
      <c r="J17" s="13">
        <v>43100</v>
      </c>
      <c r="K17" s="13">
        <v>36900</v>
      </c>
    </row>
    <row r="18" spans="3:11" x14ac:dyDescent="0.2">
      <c r="C18" s="11" t="s">
        <v>30</v>
      </c>
      <c r="D18" s="13">
        <v>-21600</v>
      </c>
      <c r="E18" s="13">
        <v>-22600</v>
      </c>
      <c r="F18" s="13">
        <v>-26300</v>
      </c>
      <c r="G18" s="13">
        <v>-31600</v>
      </c>
      <c r="H18" s="13">
        <v>-25400</v>
      </c>
      <c r="I18" s="13">
        <v>-32400</v>
      </c>
      <c r="J18" s="13">
        <v>-37600</v>
      </c>
      <c r="K18" s="13">
        <v>-36400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11300</v>
      </c>
      <c r="F20" s="13">
        <v>9800</v>
      </c>
      <c r="G20" s="13">
        <v>23500</v>
      </c>
      <c r="H20" s="13">
        <v>-22400</v>
      </c>
      <c r="I20" s="13">
        <v>-18000</v>
      </c>
      <c r="J20" s="13">
        <v>-6000</v>
      </c>
      <c r="K20" s="13">
        <v>900</v>
      </c>
    </row>
    <row r="21" spans="3:11" x14ac:dyDescent="0.2">
      <c r="C21" s="11" t="s">
        <v>33</v>
      </c>
      <c r="D21" s="13">
        <v>-32800</v>
      </c>
      <c r="E21" s="13">
        <v>-10700</v>
      </c>
      <c r="F21" s="13">
        <v>-15800</v>
      </c>
      <c r="G21" s="13">
        <v>-7400</v>
      </c>
      <c r="H21" s="13">
        <v>-47200</v>
      </c>
      <c r="I21" s="13">
        <v>-49800</v>
      </c>
      <c r="J21" s="13">
        <v>-42900</v>
      </c>
      <c r="K21" s="13">
        <v>-34900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900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-34300</v>
      </c>
      <c r="E23" s="13">
        <v>-12300</v>
      </c>
      <c r="F23" s="13">
        <v>-17400</v>
      </c>
      <c r="G23" s="13">
        <v>-9000</v>
      </c>
      <c r="H23" s="13">
        <v>-48600</v>
      </c>
      <c r="I23" s="13">
        <v>-51100</v>
      </c>
      <c r="J23" s="13">
        <v>-44200</v>
      </c>
      <c r="K23" s="13">
        <v>-36200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0</v>
      </c>
      <c r="G24" s="13">
        <v>-1100</v>
      </c>
      <c r="H24" s="13">
        <v>-1100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-12300</v>
      </c>
      <c r="F26" s="13">
        <v>-17400</v>
      </c>
      <c r="G26" s="13">
        <v>-7900</v>
      </c>
      <c r="H26" s="13">
        <v>-47600</v>
      </c>
      <c r="I26" s="13">
        <v>-50900</v>
      </c>
      <c r="J26" s="13">
        <v>-44300</v>
      </c>
      <c r="K26" s="13">
        <v>-36300</v>
      </c>
    </row>
    <row r="27" spans="3:11" x14ac:dyDescent="0.2">
      <c r="C27" s="11" t="s">
        <v>38</v>
      </c>
      <c r="D27" s="13">
        <v>-35300</v>
      </c>
      <c r="E27" s="13">
        <v>-12300</v>
      </c>
      <c r="F27" s="13">
        <v>-17400</v>
      </c>
      <c r="G27" s="13">
        <v>-7900</v>
      </c>
      <c r="H27" s="13">
        <v>-47600</v>
      </c>
      <c r="I27" s="13">
        <v>-50900</v>
      </c>
      <c r="J27" s="13">
        <v>-44300</v>
      </c>
      <c r="K27" s="13">
        <v>-36300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-11300</v>
      </c>
      <c r="F32" s="13">
        <v>-9800</v>
      </c>
      <c r="G32" s="13">
        <v>-23500</v>
      </c>
      <c r="H32" s="13">
        <v>22400</v>
      </c>
      <c r="I32" s="13">
        <v>18000</v>
      </c>
      <c r="J32" s="13">
        <v>6000</v>
      </c>
      <c r="K32" s="13">
        <v>-900</v>
      </c>
    </row>
    <row r="33" spans="2:11" x14ac:dyDescent="0.2">
      <c r="C33" s="11" t="s">
        <v>44</v>
      </c>
      <c r="D33" s="13">
        <v>-35300</v>
      </c>
      <c r="E33" s="13">
        <v>-12300</v>
      </c>
      <c r="F33" s="13">
        <v>-17400</v>
      </c>
      <c r="G33" s="13">
        <v>-7900</v>
      </c>
      <c r="H33" s="13">
        <v>-47600</v>
      </c>
      <c r="I33" s="13">
        <v>-50900</v>
      </c>
      <c r="J33" s="13">
        <v>-44300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-12300</v>
      </c>
      <c r="F35" s="13">
        <v>-17400</v>
      </c>
      <c r="G35" s="13">
        <v>-7900</v>
      </c>
      <c r="H35" s="13">
        <v>-47600</v>
      </c>
      <c r="I35" s="13">
        <v>-50900</v>
      </c>
      <c r="J35" s="13">
        <v>-44300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38300</v>
      </c>
      <c r="F41" s="13">
        <v>61500</v>
      </c>
      <c r="G41" s="13">
        <v>68400</v>
      </c>
      <c r="H41" s="13">
        <v>80800</v>
      </c>
      <c r="I41" s="13">
        <v>53500</v>
      </c>
      <c r="J41" s="13">
        <v>60800</v>
      </c>
      <c r="K41" s="13">
        <v>55900</v>
      </c>
    </row>
    <row r="42" spans="2:11" x14ac:dyDescent="0.2">
      <c r="C42" s="11" t="s">
        <v>50</v>
      </c>
      <c r="D42" s="13">
        <v>101900</v>
      </c>
      <c r="E42" s="13">
        <v>112500</v>
      </c>
      <c r="F42" s="13">
        <v>84800</v>
      </c>
      <c r="G42" s="13">
        <v>75300</v>
      </c>
      <c r="H42" s="13">
        <v>65800</v>
      </c>
      <c r="I42" s="13">
        <v>117400</v>
      </c>
      <c r="J42" s="13">
        <v>138200</v>
      </c>
      <c r="K42" s="13">
        <v>164200</v>
      </c>
    </row>
    <row r="43" spans="2:11" x14ac:dyDescent="0.2">
      <c r="C43" s="11" t="s">
        <v>51</v>
      </c>
      <c r="D43" s="13">
        <v>17000</v>
      </c>
      <c r="E43" s="13">
        <v>19200</v>
      </c>
      <c r="F43" s="13">
        <v>8100</v>
      </c>
      <c r="G43" s="13">
        <v>17300</v>
      </c>
      <c r="H43" s="13">
        <v>19100</v>
      </c>
      <c r="I43" s="13">
        <v>18800</v>
      </c>
      <c r="J43" s="13">
        <v>21000</v>
      </c>
      <c r="K43" s="13">
        <v>36700</v>
      </c>
    </row>
    <row r="44" spans="2:11" x14ac:dyDescent="0.2">
      <c r="C44" s="11" t="s">
        <v>52</v>
      </c>
      <c r="D44" s="13">
        <v>6600</v>
      </c>
      <c r="E44" s="13">
        <v>6900</v>
      </c>
      <c r="F44" s="13">
        <v>5600</v>
      </c>
      <c r="G44" s="13">
        <v>3400</v>
      </c>
      <c r="H44" s="13">
        <v>2300</v>
      </c>
      <c r="I44" s="13">
        <v>1900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4900</v>
      </c>
      <c r="E45" s="13">
        <v>4400</v>
      </c>
      <c r="F45" s="13">
        <v>6200</v>
      </c>
      <c r="G45" s="13">
        <v>3700</v>
      </c>
      <c r="H45" s="13">
        <v>11300</v>
      </c>
      <c r="I45" s="13">
        <v>13800</v>
      </c>
      <c r="J45" s="13">
        <v>15600</v>
      </c>
      <c r="K45" s="13">
        <v>16500</v>
      </c>
    </row>
    <row r="46" spans="2:11" x14ac:dyDescent="0.2">
      <c r="C46" s="11" t="s">
        <v>54</v>
      </c>
      <c r="D46" s="13">
        <v>153900</v>
      </c>
      <c r="E46" s="13">
        <v>181300</v>
      </c>
      <c r="F46" s="13">
        <v>166200</v>
      </c>
      <c r="G46" s="13">
        <v>168100</v>
      </c>
      <c r="H46" s="13">
        <v>179300</v>
      </c>
      <c r="I46" s="13">
        <v>205300</v>
      </c>
      <c r="J46" s="13">
        <v>237400</v>
      </c>
      <c r="K46" s="13">
        <v>275300</v>
      </c>
    </row>
    <row r="47" spans="2:11" x14ac:dyDescent="0.2">
      <c r="C47" s="11" t="s">
        <v>55</v>
      </c>
      <c r="D47" s="13">
        <v>3400</v>
      </c>
      <c r="E47" s="13">
        <v>2100</v>
      </c>
      <c r="F47" s="13">
        <v>800</v>
      </c>
      <c r="G47" s="13" t="s">
        <v>92</v>
      </c>
      <c r="H47" s="13">
        <v>4300</v>
      </c>
      <c r="I47" s="13">
        <v>4000</v>
      </c>
      <c r="J47" s="13">
        <v>3300</v>
      </c>
      <c r="K47" s="13" t="s">
        <v>92</v>
      </c>
    </row>
    <row r="48" spans="2:11" x14ac:dyDescent="0.2">
      <c r="C48" s="11" t="s">
        <v>56</v>
      </c>
      <c r="D48" s="13">
        <v>27100</v>
      </c>
      <c r="E48" s="13">
        <v>28800</v>
      </c>
      <c r="F48" s="13">
        <v>30100</v>
      </c>
      <c r="G48" s="13">
        <v>30900</v>
      </c>
      <c r="H48" s="13">
        <v>30900</v>
      </c>
      <c r="I48" s="13">
        <v>31200</v>
      </c>
      <c r="J48" s="13">
        <v>31800</v>
      </c>
      <c r="K48" s="13">
        <v>29100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3500</v>
      </c>
      <c r="G49" s="13">
        <v>3600</v>
      </c>
      <c r="H49" s="13">
        <v>3500</v>
      </c>
      <c r="I49" s="13">
        <v>3700</v>
      </c>
      <c r="J49" s="13">
        <v>4000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16600</v>
      </c>
      <c r="F52" s="13">
        <v>16500</v>
      </c>
      <c r="G52" s="13">
        <v>16300</v>
      </c>
      <c r="H52" s="13">
        <v>16100</v>
      </c>
      <c r="I52" s="13">
        <v>15000</v>
      </c>
      <c r="J52" s="13">
        <v>15000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202300</v>
      </c>
      <c r="E54" s="13">
        <v>232300</v>
      </c>
      <c r="F54" s="13">
        <v>217000</v>
      </c>
      <c r="G54" s="13">
        <v>218900</v>
      </c>
      <c r="H54" s="13">
        <v>234100</v>
      </c>
      <c r="I54" s="13">
        <v>259200</v>
      </c>
      <c r="J54" s="13">
        <v>291500</v>
      </c>
      <c r="K54" s="13">
        <v>322400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7000</v>
      </c>
      <c r="F57" s="13">
        <v>8800</v>
      </c>
      <c r="G57" s="13">
        <v>9300</v>
      </c>
      <c r="H57" s="13">
        <v>6500</v>
      </c>
      <c r="I57" s="13">
        <v>8800</v>
      </c>
      <c r="J57" s="13">
        <v>9900</v>
      </c>
      <c r="K57" s="13">
        <v>10000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9400</v>
      </c>
      <c r="G58" s="13">
        <v>9400</v>
      </c>
      <c r="H58" s="13">
        <v>7900</v>
      </c>
      <c r="I58" s="13">
        <v>5500</v>
      </c>
      <c r="J58" s="13">
        <v>3100</v>
      </c>
      <c r="K58" s="13">
        <v>800</v>
      </c>
    </row>
    <row r="59" spans="3:11" x14ac:dyDescent="0.2">
      <c r="C59" s="11" t="s">
        <v>67</v>
      </c>
      <c r="D59" s="13">
        <v>36300</v>
      </c>
      <c r="E59" s="13">
        <v>41100</v>
      </c>
      <c r="F59" s="13">
        <v>35100</v>
      </c>
      <c r="G59" s="13">
        <v>41800</v>
      </c>
      <c r="H59" s="13">
        <v>35900</v>
      </c>
      <c r="I59" s="13">
        <v>34100</v>
      </c>
      <c r="J59" s="13">
        <v>33900</v>
      </c>
      <c r="K59" s="13">
        <v>32000</v>
      </c>
    </row>
    <row r="60" spans="3:11" x14ac:dyDescent="0.2">
      <c r="C60" s="11" t="s">
        <v>68</v>
      </c>
      <c r="D60" s="13">
        <v>49400</v>
      </c>
      <c r="E60" s="13">
        <v>57500</v>
      </c>
      <c r="F60" s="13">
        <v>53300</v>
      </c>
      <c r="G60" s="13">
        <v>60600</v>
      </c>
      <c r="H60" s="13">
        <v>50300</v>
      </c>
      <c r="I60" s="13">
        <v>48400</v>
      </c>
      <c r="J60" s="13">
        <v>46900</v>
      </c>
      <c r="K60" s="13">
        <v>42800</v>
      </c>
    </row>
    <row r="61" spans="3:11" x14ac:dyDescent="0.2">
      <c r="C61" s="11" t="s">
        <v>69</v>
      </c>
      <c r="D61" s="13">
        <v>16200</v>
      </c>
      <c r="E61" s="13">
        <v>18400</v>
      </c>
      <c r="F61" s="13">
        <v>20700</v>
      </c>
      <c r="G61" s="13">
        <v>23000</v>
      </c>
      <c r="H61" s="13">
        <v>25300</v>
      </c>
      <c r="I61" s="13">
        <v>27500</v>
      </c>
      <c r="J61" s="13">
        <v>29800</v>
      </c>
      <c r="K61" s="13">
        <v>32100</v>
      </c>
    </row>
    <row r="62" spans="3:11" x14ac:dyDescent="0.2">
      <c r="C62" s="11" t="s">
        <v>70</v>
      </c>
      <c r="D62" s="13">
        <v>56500</v>
      </c>
      <c r="E62" s="13">
        <v>47300</v>
      </c>
      <c r="F62" s="13">
        <v>41400</v>
      </c>
      <c r="G62" s="13">
        <v>37100</v>
      </c>
      <c r="H62" s="13">
        <v>34800</v>
      </c>
      <c r="I62" s="13">
        <v>36900</v>
      </c>
      <c r="J62" s="13">
        <v>39100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122000</v>
      </c>
      <c r="E66" s="13">
        <v>123300</v>
      </c>
      <c r="F66" s="13">
        <v>115400</v>
      </c>
      <c r="G66" s="13">
        <v>120600</v>
      </c>
      <c r="H66" s="13">
        <v>110300</v>
      </c>
      <c r="I66" s="13">
        <v>112900</v>
      </c>
      <c r="J66" s="13">
        <v>115900</v>
      </c>
      <c r="K66" s="13">
        <v>112500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-965900</v>
      </c>
      <c r="E72" s="13">
        <v>-930600</v>
      </c>
      <c r="F72" s="13">
        <v>-918300</v>
      </c>
      <c r="G72" s="13">
        <v>-900900</v>
      </c>
      <c r="H72" s="13">
        <v>-893000</v>
      </c>
      <c r="I72" s="13">
        <v>-845400</v>
      </c>
      <c r="J72" s="13">
        <v>-794500</v>
      </c>
      <c r="K72" s="13">
        <v>-750200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109000</v>
      </c>
      <c r="F76" s="13">
        <v>101700</v>
      </c>
      <c r="G76" s="13">
        <v>98300</v>
      </c>
      <c r="H76" s="13">
        <v>123700</v>
      </c>
      <c r="I76" s="13">
        <v>146300</v>
      </c>
      <c r="J76" s="13">
        <v>175600</v>
      </c>
      <c r="K76" s="13">
        <v>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-35300</v>
      </c>
      <c r="E81" s="13">
        <v>-12300</v>
      </c>
      <c r="F81" s="13">
        <v>-17400</v>
      </c>
      <c r="G81" s="13">
        <v>-7900</v>
      </c>
      <c r="H81" s="13">
        <v>-47600</v>
      </c>
      <c r="I81" s="13">
        <v>-50900</v>
      </c>
      <c r="J81" s="13">
        <v>-44300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-27800</v>
      </c>
      <c r="F89" s="13">
        <v>-29500</v>
      </c>
      <c r="G89" s="13">
        <v>-12100</v>
      </c>
      <c r="H89" s="13">
        <v>-17900</v>
      </c>
      <c r="I89" s="13">
        <v>-26400</v>
      </c>
      <c r="J89" s="13">
        <v>-19600</v>
      </c>
      <c r="K89" s="13">
        <v>-33400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-500</v>
      </c>
      <c r="G91" s="13">
        <v>-500</v>
      </c>
      <c r="H91" s="13">
        <v>-4500</v>
      </c>
      <c r="I91" s="13">
        <v>-1200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-26700</v>
      </c>
      <c r="F94" s="13">
        <v>-9300</v>
      </c>
      <c r="G94" s="13">
        <v>-1600</v>
      </c>
      <c r="H94" s="13">
        <v>47400</v>
      </c>
      <c r="I94" s="13">
        <v>19600</v>
      </c>
      <c r="J94" s="13">
        <v>25100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30900</v>
      </c>
      <c r="F100" s="13">
        <v>31500</v>
      </c>
      <c r="G100" s="13">
        <v>-800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400</v>
      </c>
      <c r="G101" s="13">
        <v>2100</v>
      </c>
      <c r="H101" s="13">
        <v>-2100</v>
      </c>
      <c r="I101" s="13">
        <v>-700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-14800</v>
      </c>
      <c r="E102" s="13">
        <v>-23200</v>
      </c>
      <c r="F102" s="13">
        <v>-6900</v>
      </c>
      <c r="G102" s="13">
        <v>-12400</v>
      </c>
      <c r="H102" s="13">
        <v>27300</v>
      </c>
      <c r="I102" s="13">
        <v>-7300</v>
      </c>
      <c r="J102" s="13">
        <v>4900</v>
      </c>
      <c r="K102" s="13">
        <v>-18400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14700</v>
      </c>
      <c r="E8" s="13">
        <v>14900</v>
      </c>
      <c r="F8" s="13">
        <v>15000</v>
      </c>
      <c r="G8" s="13">
        <v>14700</v>
      </c>
      <c r="H8" s="13">
        <v>15200</v>
      </c>
      <c r="I8" s="13">
        <v>14000</v>
      </c>
      <c r="J8" s="13">
        <v>15100</v>
      </c>
      <c r="K8" s="13" t="s">
        <v>92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2700</v>
      </c>
      <c r="G9" s="13">
        <v>2400</v>
      </c>
      <c r="H9" s="13">
        <v>2600</v>
      </c>
      <c r="I9" s="13">
        <v>2000</v>
      </c>
      <c r="J9" s="13">
        <v>2600</v>
      </c>
      <c r="K9" s="13" t="s">
        <v>92</v>
      </c>
    </row>
    <row r="10" spans="1:11" x14ac:dyDescent="0.2">
      <c r="C10" s="11" t="s">
        <v>23</v>
      </c>
      <c r="D10" s="13">
        <v>12600</v>
      </c>
      <c r="E10" s="13">
        <v>13300</v>
      </c>
      <c r="F10" s="13">
        <v>12300</v>
      </c>
      <c r="G10" s="13">
        <v>12300</v>
      </c>
      <c r="H10" s="13">
        <v>12600</v>
      </c>
      <c r="I10" s="13">
        <v>12000</v>
      </c>
      <c r="J10" s="13">
        <v>12500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7100</v>
      </c>
      <c r="F12" s="13">
        <v>7400</v>
      </c>
      <c r="G12" s="13">
        <v>8300</v>
      </c>
      <c r="H12" s="13">
        <v>7200</v>
      </c>
      <c r="I12" s="13">
        <v>7700</v>
      </c>
      <c r="J12" s="13">
        <v>6800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16100</v>
      </c>
      <c r="F17" s="13">
        <v>20600</v>
      </c>
      <c r="G17" s="13">
        <v>21400</v>
      </c>
      <c r="H17" s="13">
        <v>19900</v>
      </c>
      <c r="I17" s="13">
        <v>18600</v>
      </c>
      <c r="J17" s="13">
        <v>16300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-1200</v>
      </c>
      <c r="F18" s="13">
        <v>-5600</v>
      </c>
      <c r="G18" s="13">
        <v>-6700</v>
      </c>
      <c r="H18" s="13">
        <v>-4700</v>
      </c>
      <c r="I18" s="13">
        <v>-4700</v>
      </c>
      <c r="J18" s="13">
        <v>-1200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-900</v>
      </c>
      <c r="G20" s="13">
        <v>-2300</v>
      </c>
      <c r="H20" s="13">
        <v>2600</v>
      </c>
      <c r="I20" s="13">
        <v>1200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300</v>
      </c>
      <c r="F21" s="13">
        <v>-4700</v>
      </c>
      <c r="G21" s="13">
        <v>-7300</v>
      </c>
      <c r="H21" s="13">
        <v>-500</v>
      </c>
      <c r="I21" s="13">
        <v>-1900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-1500</v>
      </c>
      <c r="F23" s="13">
        <v>-6500</v>
      </c>
      <c r="G23" s="13">
        <v>-9000</v>
      </c>
      <c r="H23" s="13">
        <v>-2100</v>
      </c>
      <c r="I23" s="13">
        <v>-3500</v>
      </c>
      <c r="J23" s="13">
        <v>-1400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-400</v>
      </c>
      <c r="G24" s="13">
        <v>-300</v>
      </c>
      <c r="H24" s="13">
        <v>400</v>
      </c>
      <c r="I24" s="13">
        <v>-200</v>
      </c>
      <c r="J24" s="13">
        <v>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-1200</v>
      </c>
      <c r="F26" s="13">
        <v>-6000</v>
      </c>
      <c r="G26" s="13">
        <v>-8700</v>
      </c>
      <c r="H26" s="13">
        <v>-2500</v>
      </c>
      <c r="I26" s="13">
        <v>-3400</v>
      </c>
      <c r="J26" s="13">
        <v>-2200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-1200</v>
      </c>
      <c r="F27" s="13">
        <v>-6000</v>
      </c>
      <c r="G27" s="13">
        <v>-8700</v>
      </c>
      <c r="H27" s="13">
        <v>-2500</v>
      </c>
      <c r="I27" s="13">
        <v>-3400</v>
      </c>
      <c r="J27" s="13">
        <v>-2200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900</v>
      </c>
      <c r="G32" s="13">
        <v>2300</v>
      </c>
      <c r="H32" s="13">
        <v>-2600</v>
      </c>
      <c r="I32" s="13">
        <v>-1200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-1200</v>
      </c>
      <c r="F33" s="13">
        <v>-6000</v>
      </c>
      <c r="G33" s="13">
        <v>-8700</v>
      </c>
      <c r="H33" s="13">
        <v>-2500</v>
      </c>
      <c r="I33" s="13">
        <v>-3400</v>
      </c>
      <c r="J33" s="13">
        <v>-2200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-1200</v>
      </c>
      <c r="F35" s="13">
        <v>-6000</v>
      </c>
      <c r="G35" s="13">
        <v>-8700</v>
      </c>
      <c r="H35" s="13">
        <v>-2500</v>
      </c>
      <c r="I35" s="13">
        <v>-3400</v>
      </c>
      <c r="J35" s="13">
        <v>-2200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23700</v>
      </c>
      <c r="F41" s="13">
        <v>13400</v>
      </c>
      <c r="G41" s="13">
        <v>12500</v>
      </c>
      <c r="H41" s="13">
        <v>11600</v>
      </c>
      <c r="I41" s="13">
        <v>23100</v>
      </c>
      <c r="J41" s="13">
        <v>41300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12900</v>
      </c>
      <c r="G42" s="13">
        <v>20700</v>
      </c>
      <c r="H42" s="13">
        <v>30400</v>
      </c>
      <c r="I42" s="13">
        <v>21100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25400</v>
      </c>
      <c r="E43" s="13">
        <v>23700</v>
      </c>
      <c r="F43" s="13">
        <v>23200</v>
      </c>
      <c r="G43" s="13">
        <v>25700</v>
      </c>
      <c r="H43" s="13">
        <v>27900</v>
      </c>
      <c r="I43" s="13">
        <v>31100</v>
      </c>
      <c r="J43" s="13">
        <v>28100</v>
      </c>
      <c r="K43" s="13" t="s">
        <v>92</v>
      </c>
    </row>
    <row r="44" spans="2:11" x14ac:dyDescent="0.2">
      <c r="C44" s="11" t="s">
        <v>52</v>
      </c>
      <c r="D44" s="13">
        <v>6100</v>
      </c>
      <c r="E44" s="13">
        <v>6300</v>
      </c>
      <c r="F44" s="13">
        <v>6100</v>
      </c>
      <c r="G44" s="13">
        <v>7000</v>
      </c>
      <c r="H44" s="13">
        <v>8400</v>
      </c>
      <c r="I44" s="13">
        <v>8000</v>
      </c>
      <c r="J44" s="13">
        <v>7300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48900</v>
      </c>
      <c r="E46" s="13">
        <v>53700</v>
      </c>
      <c r="F46" s="13">
        <v>55600</v>
      </c>
      <c r="G46" s="13">
        <v>69400</v>
      </c>
      <c r="H46" s="13">
        <v>78200</v>
      </c>
      <c r="I46" s="13">
        <v>83300</v>
      </c>
      <c r="J46" s="13">
        <v>76800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10900</v>
      </c>
      <c r="F48" s="13">
        <v>10600</v>
      </c>
      <c r="G48" s="13">
        <v>11500</v>
      </c>
      <c r="H48" s="13">
        <v>11000</v>
      </c>
      <c r="I48" s="13">
        <v>11500</v>
      </c>
      <c r="J48" s="13">
        <v>11600</v>
      </c>
      <c r="K48" s="13" t="s">
        <v>92</v>
      </c>
    </row>
    <row r="49" spans="3:11" x14ac:dyDescent="0.2">
      <c r="C49" s="11" t="s">
        <v>57</v>
      </c>
      <c r="D49" s="13">
        <v>17600</v>
      </c>
      <c r="E49" s="13">
        <v>18700</v>
      </c>
      <c r="F49" s="13">
        <v>19600</v>
      </c>
      <c r="G49" s="13">
        <v>20500</v>
      </c>
      <c r="H49" s="13">
        <v>21700</v>
      </c>
      <c r="I49" s="13">
        <v>22200</v>
      </c>
      <c r="J49" s="13">
        <v>22800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4200</v>
      </c>
      <c r="F52" s="13">
        <v>3700</v>
      </c>
      <c r="G52" s="13">
        <v>3100</v>
      </c>
      <c r="H52" s="13">
        <v>2700</v>
      </c>
      <c r="I52" s="13">
        <v>2900</v>
      </c>
      <c r="J52" s="13">
        <v>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</v>
      </c>
      <c r="E54" s="13">
        <v>87500</v>
      </c>
      <c r="F54" s="13">
        <v>89600</v>
      </c>
      <c r="G54" s="13">
        <v>104700</v>
      </c>
      <c r="H54" s="13">
        <v>113600</v>
      </c>
      <c r="I54" s="13">
        <v>120000</v>
      </c>
      <c r="J54" s="13">
        <v>113800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2100</v>
      </c>
      <c r="F58" s="13">
        <v>16800</v>
      </c>
      <c r="G58" s="13">
        <v>1900</v>
      </c>
      <c r="H58" s="13">
        <v>2000</v>
      </c>
      <c r="I58" s="13">
        <v>1900</v>
      </c>
      <c r="J58" s="13">
        <v>18200</v>
      </c>
      <c r="K58" s="13" t="s">
        <v>92</v>
      </c>
    </row>
    <row r="59" spans="3:11" x14ac:dyDescent="0.2">
      <c r="C59" s="11" t="s">
        <v>67</v>
      </c>
      <c r="D59" s="13">
        <v>27200</v>
      </c>
      <c r="E59" s="13">
        <v>26600</v>
      </c>
      <c r="F59" s="13">
        <v>12000</v>
      </c>
      <c r="G59" s="13">
        <v>26300</v>
      </c>
      <c r="H59" s="13">
        <v>33400</v>
      </c>
      <c r="I59" s="13">
        <v>38800</v>
      </c>
      <c r="J59" s="13">
        <v>13900</v>
      </c>
      <c r="K59" s="13" t="s">
        <v>92</v>
      </c>
    </row>
    <row r="60" spans="3:11" x14ac:dyDescent="0.2">
      <c r="C60" s="11" t="s">
        <v>68</v>
      </c>
      <c r="D60" s="13">
        <v>29200</v>
      </c>
      <c r="E60" s="13">
        <v>28700</v>
      </c>
      <c r="F60" s="13">
        <v>28900</v>
      </c>
      <c r="G60" s="13">
        <v>36400</v>
      </c>
      <c r="H60" s="13">
        <v>35400</v>
      </c>
      <c r="I60" s="13">
        <v>40700</v>
      </c>
      <c r="J60" s="13">
        <v>32100</v>
      </c>
      <c r="K60" s="13" t="s">
        <v>92</v>
      </c>
    </row>
    <row r="61" spans="3:11" x14ac:dyDescent="0.2">
      <c r="C61" s="11" t="s">
        <v>69</v>
      </c>
      <c r="D61" s="13">
        <v>43200</v>
      </c>
      <c r="E61" s="13">
        <v>46800</v>
      </c>
      <c r="F61" s="13">
        <v>48000</v>
      </c>
      <c r="G61" s="13">
        <v>49000</v>
      </c>
      <c r="H61" s="13">
        <v>49200</v>
      </c>
      <c r="I61" s="13">
        <v>49400</v>
      </c>
      <c r="J61" s="13">
        <v>49700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400</v>
      </c>
      <c r="F62" s="13">
        <v>600</v>
      </c>
      <c r="G62" s="13">
        <v>1000</v>
      </c>
      <c r="H62" s="13">
        <v>800</v>
      </c>
      <c r="I62" s="13">
        <v>700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75800</v>
      </c>
      <c r="F66" s="13">
        <v>77400</v>
      </c>
      <c r="G66" s="13">
        <v>86400</v>
      </c>
      <c r="H66" s="13">
        <v>85500</v>
      </c>
      <c r="I66" s="13">
        <v>90800</v>
      </c>
      <c r="J66" s="13">
        <v>82700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11700</v>
      </c>
      <c r="F76" s="13">
        <v>12200</v>
      </c>
      <c r="G76" s="13">
        <v>18300</v>
      </c>
      <c r="H76" s="13">
        <v>28200</v>
      </c>
      <c r="I76" s="13">
        <v>29200</v>
      </c>
      <c r="J76" s="13">
        <v>31100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-1200</v>
      </c>
      <c r="F81" s="13">
        <v>-6000</v>
      </c>
      <c r="G81" s="13">
        <v>-8700</v>
      </c>
      <c r="H81" s="13">
        <v>-2500</v>
      </c>
      <c r="I81" s="13">
        <v>-3400</v>
      </c>
      <c r="J81" s="13">
        <v>-2200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1700</v>
      </c>
      <c r="H83" s="13">
        <v>1700</v>
      </c>
      <c r="I83" s="13">
        <v>1600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-800</v>
      </c>
      <c r="F89" s="13">
        <v>-5800</v>
      </c>
      <c r="G89" s="13">
        <v>-4600</v>
      </c>
      <c r="H89" s="13">
        <v>-5700</v>
      </c>
      <c r="I89" s="13">
        <v>1400</v>
      </c>
      <c r="J89" s="13">
        <v>-5800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-10800</v>
      </c>
      <c r="F91" s="13">
        <v>-800</v>
      </c>
      <c r="G91" s="13">
        <v>-12300</v>
      </c>
      <c r="H91" s="13">
        <v>-1500</v>
      </c>
      <c r="I91" s="13">
        <v>-4500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11800</v>
      </c>
      <c r="F94" s="13">
        <v>7800</v>
      </c>
      <c r="G94" s="13">
        <v>6300</v>
      </c>
      <c r="H94" s="13">
        <v>-6500</v>
      </c>
      <c r="I94" s="13">
        <v>-21400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-1700</v>
      </c>
      <c r="F100" s="13">
        <v>-700</v>
      </c>
      <c r="G100" s="13">
        <v>-500</v>
      </c>
      <c r="H100" s="13">
        <v>-500</v>
      </c>
      <c r="I100" s="13">
        <v>-500</v>
      </c>
      <c r="J100" s="13">
        <v>-500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1000</v>
      </c>
      <c r="F101" s="13">
        <v>-300</v>
      </c>
      <c r="G101" s="13">
        <v>-200</v>
      </c>
      <c r="H101" s="13">
        <v>1200</v>
      </c>
      <c r="I101" s="13">
        <v>2200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10300</v>
      </c>
      <c r="F102" s="13">
        <v>1000</v>
      </c>
      <c r="G102" s="13">
        <v>900</v>
      </c>
      <c r="H102" s="13">
        <v>-11500</v>
      </c>
      <c r="I102" s="13">
        <v>-18300</v>
      </c>
      <c r="J102" s="13">
        <v>-6300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7100</v>
      </c>
      <c r="E8" s="13">
        <v>6900</v>
      </c>
      <c r="F8" s="13">
        <v>5800</v>
      </c>
      <c r="G8" s="13">
        <v>5800</v>
      </c>
      <c r="H8" s="13">
        <v>5000</v>
      </c>
      <c r="I8" s="13">
        <v>4900</v>
      </c>
      <c r="J8" s="13">
        <v>3700</v>
      </c>
      <c r="K8" s="13">
        <v>4400</v>
      </c>
    </row>
    <row r="9" spans="1:11" x14ac:dyDescent="0.2">
      <c r="C9" s="11" t="s">
        <v>22</v>
      </c>
      <c r="D9" s="13">
        <v>3600</v>
      </c>
      <c r="E9" s="13">
        <v>3200</v>
      </c>
      <c r="F9" s="13">
        <v>2800</v>
      </c>
      <c r="G9" s="13">
        <v>2700</v>
      </c>
      <c r="H9" s="13">
        <v>2500</v>
      </c>
      <c r="I9" s="13">
        <v>2300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3000</v>
      </c>
      <c r="G10" s="13">
        <v>3100</v>
      </c>
      <c r="H10" s="13">
        <v>2500</v>
      </c>
      <c r="I10" s="13">
        <v>2600</v>
      </c>
      <c r="J10" s="13">
        <v>2100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1000</v>
      </c>
      <c r="G12" s="13">
        <v>1100</v>
      </c>
      <c r="H12" s="13">
        <v>700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0</v>
      </c>
      <c r="F14" s="13" t="s">
        <v>92</v>
      </c>
      <c r="G14" s="13">
        <v>2400</v>
      </c>
      <c r="H14" s="13">
        <v>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12700</v>
      </c>
      <c r="F17" s="13">
        <v>10000</v>
      </c>
      <c r="G17" s="13">
        <v>14300</v>
      </c>
      <c r="H17" s="13">
        <v>7100</v>
      </c>
      <c r="I17" s="13">
        <v>6500</v>
      </c>
      <c r="J17" s="13">
        <v>5600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-4200</v>
      </c>
      <c r="G18" s="13">
        <v>-8500</v>
      </c>
      <c r="H18" s="13">
        <v>-2100</v>
      </c>
      <c r="I18" s="13">
        <v>-1600</v>
      </c>
      <c r="J18" s="13">
        <v>-1900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7900</v>
      </c>
      <c r="F20" s="13">
        <v>-1600</v>
      </c>
      <c r="G20" s="13">
        <v>13100</v>
      </c>
      <c r="H20" s="13">
        <v>0</v>
      </c>
      <c r="I20" s="13">
        <v>1200</v>
      </c>
      <c r="J20" s="13">
        <v>1100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2600</v>
      </c>
      <c r="F21" s="13">
        <v>-5400</v>
      </c>
      <c r="G21" s="13">
        <v>4900</v>
      </c>
      <c r="H21" s="13">
        <v>-1700</v>
      </c>
      <c r="I21" s="13">
        <v>-200</v>
      </c>
      <c r="J21" s="13">
        <v>-600</v>
      </c>
      <c r="K21" s="13">
        <v>-1100</v>
      </c>
    </row>
    <row r="22" spans="3:11" x14ac:dyDescent="0.2">
      <c r="C22" s="11" t="s">
        <v>34</v>
      </c>
      <c r="D22" s="13">
        <v>1500</v>
      </c>
      <c r="E22" s="13">
        <v>1200</v>
      </c>
      <c r="F22" s="13">
        <v>1200</v>
      </c>
      <c r="G22" s="13">
        <v>2400</v>
      </c>
      <c r="H22" s="13">
        <v>1400</v>
      </c>
      <c r="I22" s="13">
        <v>2400</v>
      </c>
      <c r="J22" s="13">
        <v>2200</v>
      </c>
      <c r="K22" s="13">
        <v>900</v>
      </c>
    </row>
    <row r="23" spans="3:11" x14ac:dyDescent="0.2">
      <c r="C23" s="11" t="s">
        <v>35</v>
      </c>
      <c r="D23" s="13">
        <v>-11200</v>
      </c>
      <c r="E23" s="13">
        <v>900</v>
      </c>
      <c r="F23" s="13">
        <v>-6900</v>
      </c>
      <c r="G23" s="13">
        <v>2200</v>
      </c>
      <c r="H23" s="13">
        <v>-3500</v>
      </c>
      <c r="I23" s="13">
        <v>-2800</v>
      </c>
      <c r="J23" s="13">
        <v>-3000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-6900</v>
      </c>
      <c r="G26" s="13">
        <v>2200</v>
      </c>
      <c r="H26" s="13">
        <v>-3500</v>
      </c>
      <c r="I26" s="13">
        <v>-2800</v>
      </c>
      <c r="J26" s="13">
        <v>-3000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-6900</v>
      </c>
      <c r="G27" s="13">
        <v>2200</v>
      </c>
      <c r="H27" s="13">
        <v>-3500</v>
      </c>
      <c r="I27" s="13">
        <v>-2800</v>
      </c>
      <c r="J27" s="13">
        <v>-3000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-7900</v>
      </c>
      <c r="F32" s="13">
        <v>1600</v>
      </c>
      <c r="G32" s="13">
        <v>-13100</v>
      </c>
      <c r="H32" s="13">
        <v>0</v>
      </c>
      <c r="I32" s="13">
        <v>-1200</v>
      </c>
      <c r="J32" s="13">
        <v>-1100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-6900</v>
      </c>
      <c r="G33" s="13">
        <v>2200</v>
      </c>
      <c r="H33" s="13">
        <v>-3500</v>
      </c>
      <c r="I33" s="13">
        <v>-2800</v>
      </c>
      <c r="J33" s="13">
        <v>-3000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-6900</v>
      </c>
      <c r="G35" s="13">
        <v>2200</v>
      </c>
      <c r="H35" s="13">
        <v>-3500</v>
      </c>
      <c r="I35" s="13">
        <v>-2800</v>
      </c>
      <c r="J35" s="13">
        <v>-3000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6200</v>
      </c>
      <c r="F41" s="13">
        <v>11600</v>
      </c>
      <c r="G41" s="13">
        <v>15900</v>
      </c>
      <c r="H41" s="13">
        <v>2200</v>
      </c>
      <c r="I41" s="13">
        <v>1200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3600</v>
      </c>
      <c r="F43" s="13">
        <v>2700</v>
      </c>
      <c r="G43" s="13">
        <v>2800</v>
      </c>
      <c r="H43" s="13">
        <v>2300</v>
      </c>
      <c r="I43" s="13">
        <v>2000</v>
      </c>
      <c r="J43" s="13">
        <v>1700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800</v>
      </c>
      <c r="G44" s="13">
        <v>600</v>
      </c>
      <c r="H44" s="13">
        <v>400</v>
      </c>
      <c r="I44" s="13">
        <v>400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1600</v>
      </c>
      <c r="G45" s="13">
        <v>1800</v>
      </c>
      <c r="H45" s="13">
        <v>400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12200</v>
      </c>
      <c r="F46" s="13">
        <v>16600</v>
      </c>
      <c r="G46" s="13">
        <v>21200</v>
      </c>
      <c r="H46" s="13">
        <v>5300</v>
      </c>
      <c r="I46" s="13">
        <v>4000</v>
      </c>
      <c r="J46" s="13">
        <v>4300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12700</v>
      </c>
      <c r="F48" s="13">
        <v>11800</v>
      </c>
      <c r="G48" s="13">
        <v>11700</v>
      </c>
      <c r="H48" s="13">
        <v>4900</v>
      </c>
      <c r="I48" s="13">
        <v>5100</v>
      </c>
      <c r="J48" s="13">
        <v>3900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2100</v>
      </c>
      <c r="I52" s="13">
        <v>1800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25200</v>
      </c>
      <c r="F54" s="13">
        <v>28600</v>
      </c>
      <c r="G54" s="13">
        <v>33200</v>
      </c>
      <c r="H54" s="13">
        <v>12300</v>
      </c>
      <c r="I54" s="13">
        <v>10800</v>
      </c>
      <c r="J54" s="13">
        <v>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1300</v>
      </c>
      <c r="G57" s="13">
        <v>2100</v>
      </c>
      <c r="H57" s="13">
        <v>3200</v>
      </c>
      <c r="I57" s="13">
        <v>2100</v>
      </c>
      <c r="J57" s="13">
        <v>1800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1000</v>
      </c>
      <c r="G58" s="13">
        <v>1100</v>
      </c>
      <c r="H58" s="13">
        <v>4400</v>
      </c>
      <c r="I58" s="13">
        <v>3900</v>
      </c>
      <c r="J58" s="13">
        <v>2200</v>
      </c>
      <c r="K58" s="13" t="s">
        <v>92</v>
      </c>
    </row>
    <row r="59" spans="3:11" x14ac:dyDescent="0.2">
      <c r="C59" s="11" t="s">
        <v>67</v>
      </c>
      <c r="D59" s="13">
        <v>8700</v>
      </c>
      <c r="E59" s="13">
        <v>6100</v>
      </c>
      <c r="F59" s="13">
        <v>5200</v>
      </c>
      <c r="G59" s="13">
        <v>3900</v>
      </c>
      <c r="H59" s="13">
        <v>5300</v>
      </c>
      <c r="I59" s="13">
        <v>3900</v>
      </c>
      <c r="J59" s="13">
        <v>3600</v>
      </c>
      <c r="K59" s="13" t="s">
        <v>92</v>
      </c>
    </row>
    <row r="60" spans="3:11" x14ac:dyDescent="0.2">
      <c r="C60" s="11" t="s">
        <v>68</v>
      </c>
      <c r="D60" s="13">
        <v>11600</v>
      </c>
      <c r="E60" s="13">
        <v>9500</v>
      </c>
      <c r="F60" s="13">
        <v>7500</v>
      </c>
      <c r="G60" s="13">
        <v>7100</v>
      </c>
      <c r="H60" s="13">
        <v>12900</v>
      </c>
      <c r="I60" s="13">
        <v>9900</v>
      </c>
      <c r="J60" s="13">
        <v>7600</v>
      </c>
      <c r="K60" s="13" t="s">
        <v>92</v>
      </c>
    </row>
    <row r="61" spans="3:11" x14ac:dyDescent="0.2">
      <c r="C61" s="11" t="s">
        <v>69</v>
      </c>
      <c r="D61" s="13">
        <v>34400</v>
      </c>
      <c r="E61" s="13">
        <v>30800</v>
      </c>
      <c r="F61" s="13">
        <v>28600</v>
      </c>
      <c r="G61" s="13">
        <v>26300</v>
      </c>
      <c r="H61" s="13">
        <v>17200</v>
      </c>
      <c r="I61" s="13">
        <v>16100</v>
      </c>
      <c r="J61" s="13">
        <v>14800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10700</v>
      </c>
      <c r="F62" s="13">
        <v>19600</v>
      </c>
      <c r="G62" s="13">
        <v>20300</v>
      </c>
      <c r="H62" s="13">
        <v>6200</v>
      </c>
      <c r="I62" s="13">
        <v>5300</v>
      </c>
      <c r="J62" s="13">
        <v>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52100</v>
      </c>
      <c r="E66" s="13">
        <v>51000</v>
      </c>
      <c r="F66" s="13">
        <v>55700</v>
      </c>
      <c r="G66" s="13">
        <v>53700</v>
      </c>
      <c r="H66" s="13">
        <v>36200</v>
      </c>
      <c r="I66" s="13">
        <v>31200</v>
      </c>
      <c r="J66" s="13">
        <v>26700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38600</v>
      </c>
      <c r="I70" s="13">
        <v>38600</v>
      </c>
      <c r="J70" s="13">
        <v>38600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-228000</v>
      </c>
      <c r="E72" s="13">
        <v>-216800</v>
      </c>
      <c r="F72" s="13">
        <v>-217700</v>
      </c>
      <c r="G72" s="13">
        <v>-210800</v>
      </c>
      <c r="H72" s="13">
        <v>-213000</v>
      </c>
      <c r="I72" s="13">
        <v>-209500</v>
      </c>
      <c r="J72" s="13">
        <v>-206600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-33400</v>
      </c>
      <c r="E76" s="13">
        <v>-25700</v>
      </c>
      <c r="F76" s="13">
        <v>-27200</v>
      </c>
      <c r="G76" s="13">
        <v>-20500</v>
      </c>
      <c r="H76" s="13">
        <v>-62600</v>
      </c>
      <c r="I76" s="13">
        <v>-59000</v>
      </c>
      <c r="J76" s="13">
        <v>-56200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-6900</v>
      </c>
      <c r="G81" s="13">
        <v>2200</v>
      </c>
      <c r="H81" s="13">
        <v>-3500</v>
      </c>
      <c r="I81" s="13">
        <v>-2800</v>
      </c>
      <c r="J81" s="13">
        <v>-3000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-4700</v>
      </c>
      <c r="F89" s="13">
        <v>-3100</v>
      </c>
      <c r="G89" s="13">
        <v>-5500</v>
      </c>
      <c r="H89" s="13">
        <v>-1500</v>
      </c>
      <c r="I89" s="13">
        <v>-1800</v>
      </c>
      <c r="J89" s="13">
        <v>-1500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-1000</v>
      </c>
      <c r="G91" s="13">
        <v>-1000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-1000</v>
      </c>
      <c r="G94" s="13">
        <v>-1000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-500</v>
      </c>
      <c r="F100" s="13">
        <v>-300</v>
      </c>
      <c r="G100" s="13">
        <v>20300</v>
      </c>
      <c r="H100" s="13">
        <v>2600</v>
      </c>
      <c r="I100" s="13">
        <v>1400</v>
      </c>
      <c r="J100" s="13">
        <v>1800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-5400</v>
      </c>
      <c r="F102" s="13">
        <v>-4400</v>
      </c>
      <c r="G102" s="13">
        <v>13800</v>
      </c>
      <c r="H102" s="13">
        <v>1000</v>
      </c>
      <c r="I102" s="13">
        <v>-500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74200</v>
      </c>
      <c r="E8" s="13">
        <v>73900</v>
      </c>
      <c r="F8" s="13">
        <v>70200</v>
      </c>
      <c r="G8" s="13">
        <v>67700</v>
      </c>
      <c r="H8" s="13">
        <v>58000</v>
      </c>
      <c r="I8" s="13">
        <v>47400</v>
      </c>
      <c r="J8" s="13">
        <v>43300</v>
      </c>
      <c r="K8" s="13">
        <v>30800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-700</v>
      </c>
      <c r="I15" s="13">
        <v>-700</v>
      </c>
      <c r="J15" s="13">
        <v>-700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12300</v>
      </c>
      <c r="F17" s="13">
        <v>9600</v>
      </c>
      <c r="G17" s="13">
        <v>5200</v>
      </c>
      <c r="H17" s="13">
        <v>6900</v>
      </c>
      <c r="I17" s="13">
        <v>2700</v>
      </c>
      <c r="J17" s="13">
        <v>2100</v>
      </c>
      <c r="K17" s="13">
        <v>14500</v>
      </c>
    </row>
    <row r="18" spans="3:11" x14ac:dyDescent="0.2">
      <c r="C18" s="11" t="s">
        <v>30</v>
      </c>
      <c r="D18" s="13">
        <v>60000</v>
      </c>
      <c r="E18" s="13">
        <v>61600</v>
      </c>
      <c r="F18" s="13">
        <v>60600</v>
      </c>
      <c r="G18" s="13">
        <v>62500</v>
      </c>
      <c r="H18" s="13">
        <v>51100</v>
      </c>
      <c r="I18" s="13">
        <v>44700</v>
      </c>
      <c r="J18" s="13">
        <v>41200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-26600</v>
      </c>
      <c r="F20" s="13">
        <v>-28600</v>
      </c>
      <c r="G20" s="13">
        <v>-30700</v>
      </c>
      <c r="H20" s="13">
        <v>-24500</v>
      </c>
      <c r="I20" s="13">
        <v>-28000</v>
      </c>
      <c r="J20" s="13">
        <v>-24800</v>
      </c>
      <c r="K20" s="13">
        <v>-27800</v>
      </c>
    </row>
    <row r="21" spans="3:11" x14ac:dyDescent="0.2">
      <c r="C21" s="11" t="s">
        <v>33</v>
      </c>
      <c r="D21" s="13">
        <v>34200</v>
      </c>
      <c r="E21" s="13">
        <v>36700</v>
      </c>
      <c r="F21" s="13">
        <v>33700</v>
      </c>
      <c r="G21" s="13">
        <v>33500</v>
      </c>
      <c r="H21" s="13">
        <v>28200</v>
      </c>
      <c r="I21" s="13">
        <v>18400</v>
      </c>
      <c r="J21" s="13">
        <v>18200</v>
      </c>
      <c r="K21" s="13">
        <v>-10400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35000</v>
      </c>
      <c r="F23" s="13">
        <v>32000</v>
      </c>
      <c r="G23" s="13">
        <v>31900</v>
      </c>
      <c r="H23" s="13">
        <v>26600</v>
      </c>
      <c r="I23" s="13">
        <v>16700</v>
      </c>
      <c r="J23" s="13">
        <v>16400</v>
      </c>
      <c r="K23" s="13">
        <v>-11500</v>
      </c>
    </row>
    <row r="24" spans="3:11" x14ac:dyDescent="0.2">
      <c r="C24" s="11" t="s">
        <v>36</v>
      </c>
      <c r="D24" s="13">
        <v>8100</v>
      </c>
      <c r="E24" s="13">
        <v>9400</v>
      </c>
      <c r="F24" s="13">
        <v>8400</v>
      </c>
      <c r="G24" s="13">
        <v>8200</v>
      </c>
      <c r="H24" s="13">
        <v>7100</v>
      </c>
      <c r="I24" s="13">
        <v>4400</v>
      </c>
      <c r="J24" s="13">
        <v>4400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25600</v>
      </c>
      <c r="F26" s="13">
        <v>23600</v>
      </c>
      <c r="G26" s="13">
        <v>23600</v>
      </c>
      <c r="H26" s="13">
        <v>19500</v>
      </c>
      <c r="I26" s="13">
        <v>12200</v>
      </c>
      <c r="J26" s="13">
        <v>12000</v>
      </c>
      <c r="K26" s="13">
        <v>-9100</v>
      </c>
    </row>
    <row r="27" spans="3:11" x14ac:dyDescent="0.2">
      <c r="C27" s="11" t="s">
        <v>38</v>
      </c>
      <c r="D27" s="13">
        <v>24300</v>
      </c>
      <c r="E27" s="13">
        <v>25600</v>
      </c>
      <c r="F27" s="13">
        <v>23600</v>
      </c>
      <c r="G27" s="13">
        <v>23600</v>
      </c>
      <c r="H27" s="13">
        <v>19500</v>
      </c>
      <c r="I27" s="13">
        <v>12200</v>
      </c>
      <c r="J27" s="13">
        <v>12000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27500</v>
      </c>
      <c r="E32" s="13">
        <v>26600</v>
      </c>
      <c r="F32" s="13">
        <v>28600</v>
      </c>
      <c r="G32" s="13">
        <v>30700</v>
      </c>
      <c r="H32" s="13">
        <v>24500</v>
      </c>
      <c r="I32" s="13">
        <v>28000</v>
      </c>
      <c r="J32" s="13">
        <v>24800</v>
      </c>
      <c r="K32" s="13">
        <v>27800</v>
      </c>
    </row>
    <row r="33" spans="2:11" x14ac:dyDescent="0.2">
      <c r="C33" s="11" t="s">
        <v>44</v>
      </c>
      <c r="D33" s="13">
        <v>24300</v>
      </c>
      <c r="E33" s="13">
        <v>25600</v>
      </c>
      <c r="F33" s="13">
        <v>23600</v>
      </c>
      <c r="G33" s="13">
        <v>23600</v>
      </c>
      <c r="H33" s="13">
        <v>19500</v>
      </c>
      <c r="I33" s="13">
        <v>12200</v>
      </c>
      <c r="J33" s="13">
        <v>12000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25600</v>
      </c>
      <c r="F35" s="13">
        <v>23600</v>
      </c>
      <c r="G35" s="13">
        <v>23600</v>
      </c>
      <c r="H35" s="13">
        <v>19500</v>
      </c>
      <c r="I35" s="13">
        <v>12200</v>
      </c>
      <c r="J35" s="13">
        <v>12000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59500</v>
      </c>
      <c r="F41" s="13">
        <v>50900</v>
      </c>
      <c r="G41" s="13">
        <v>56600</v>
      </c>
      <c r="H41" s="13">
        <v>64900</v>
      </c>
      <c r="I41" s="13">
        <v>53300</v>
      </c>
      <c r="J41" s="13">
        <v>41500</v>
      </c>
      <c r="K41" s="13">
        <v>38600</v>
      </c>
    </row>
    <row r="42" spans="2:11" x14ac:dyDescent="0.2">
      <c r="C42" s="11" t="s">
        <v>50</v>
      </c>
      <c r="D42" s="13">
        <v>89300</v>
      </c>
      <c r="E42" s="13">
        <v>89900</v>
      </c>
      <c r="F42" s="13">
        <v>82400</v>
      </c>
      <c r="G42" s="13">
        <v>79100</v>
      </c>
      <c r="H42" s="13">
        <v>70700</v>
      </c>
      <c r="I42" s="13">
        <v>248500</v>
      </c>
      <c r="J42" s="13">
        <v>615100</v>
      </c>
      <c r="K42" s="13">
        <v>726800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</v>
      </c>
      <c r="E48" s="13">
        <v>72800</v>
      </c>
      <c r="F48" s="13">
        <v>72500</v>
      </c>
      <c r="G48" s="13">
        <v>72400</v>
      </c>
      <c r="H48" s="13">
        <v>77300</v>
      </c>
      <c r="I48" s="13">
        <v>81900</v>
      </c>
      <c r="J48" s="13">
        <v>86200</v>
      </c>
      <c r="K48" s="13">
        <v>88000</v>
      </c>
    </row>
    <row r="49" spans="3:11" x14ac:dyDescent="0.2">
      <c r="C49" s="11" t="s">
        <v>57</v>
      </c>
      <c r="D49" s="13">
        <v>109800</v>
      </c>
      <c r="E49" s="13">
        <v>110000</v>
      </c>
      <c r="F49" s="13">
        <v>110300</v>
      </c>
      <c r="G49" s="13">
        <v>111300</v>
      </c>
      <c r="H49" s="13">
        <v>112300</v>
      </c>
      <c r="I49" s="13">
        <v>112000</v>
      </c>
      <c r="J49" s="13">
        <v>112300</v>
      </c>
      <c r="K49" s="13">
        <v>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39800</v>
      </c>
      <c r="F52" s="13">
        <v>37800</v>
      </c>
      <c r="G52" s="13">
        <v>44800</v>
      </c>
      <c r="H52" s="13">
        <v>49600</v>
      </c>
      <c r="I52" s="13">
        <v>32500</v>
      </c>
      <c r="J52" s="13">
        <v>22600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5758200</v>
      </c>
      <c r="E54" s="13">
        <v>5883900</v>
      </c>
      <c r="F54" s="13">
        <v>5920300</v>
      </c>
      <c r="G54" s="13">
        <v>5888300</v>
      </c>
      <c r="H54" s="13">
        <v>5967700</v>
      </c>
      <c r="I54" s="13">
        <v>6005500</v>
      </c>
      <c r="J54" s="13">
        <v>6223700</v>
      </c>
      <c r="K54" s="13">
        <v>6212200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85100</v>
      </c>
      <c r="E61" s="13">
        <v>85100</v>
      </c>
      <c r="F61" s="13">
        <v>129700</v>
      </c>
      <c r="G61" s="13">
        <v>138700</v>
      </c>
      <c r="H61" s="13">
        <v>139600</v>
      </c>
      <c r="I61" s="13">
        <v>140600</v>
      </c>
      <c r="J61" s="13">
        <v>147500</v>
      </c>
      <c r="K61" s="13">
        <v>148500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5225600</v>
      </c>
      <c r="E66" s="13">
        <v>5370000</v>
      </c>
      <c r="F66" s="13">
        <v>5423400</v>
      </c>
      <c r="G66" s="13">
        <v>5427200</v>
      </c>
      <c r="H66" s="13">
        <v>5534000</v>
      </c>
      <c r="I66" s="13">
        <v>5556600</v>
      </c>
      <c r="J66" s="13">
        <v>5757400</v>
      </c>
      <c r="K66" s="13">
        <v>5710200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377300</v>
      </c>
      <c r="E72" s="13">
        <v>355200</v>
      </c>
      <c r="F72" s="13">
        <v>331900</v>
      </c>
      <c r="G72" s="13">
        <v>310500</v>
      </c>
      <c r="H72" s="13">
        <v>289100</v>
      </c>
      <c r="I72" s="13">
        <v>271800</v>
      </c>
      <c r="J72" s="13">
        <v>261800</v>
      </c>
      <c r="K72" s="13">
        <v>252000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532600</v>
      </c>
      <c r="E76" s="13">
        <v>514000</v>
      </c>
      <c r="F76" s="13">
        <v>496900</v>
      </c>
      <c r="G76" s="13">
        <v>461100</v>
      </c>
      <c r="H76" s="13">
        <v>433700</v>
      </c>
      <c r="I76" s="13">
        <v>448900</v>
      </c>
      <c r="J76" s="13">
        <v>466300</v>
      </c>
      <c r="K76" s="13">
        <v>502000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24300</v>
      </c>
      <c r="E81" s="13">
        <v>25600</v>
      </c>
      <c r="F81" s="13">
        <v>23600</v>
      </c>
      <c r="G81" s="13">
        <v>23600</v>
      </c>
      <c r="H81" s="13">
        <v>19500</v>
      </c>
      <c r="I81" s="13">
        <v>12200</v>
      </c>
      <c r="J81" s="13">
        <v>12000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1700</v>
      </c>
      <c r="H83" s="13">
        <v>1600</v>
      </c>
      <c r="I83" s="13">
        <v>1700</v>
      </c>
      <c r="J83" s="13">
        <v>1800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-29400</v>
      </c>
      <c r="F89" s="13">
        <v>35000</v>
      </c>
      <c r="G89" s="13">
        <v>37300</v>
      </c>
      <c r="H89" s="13">
        <v>33000</v>
      </c>
      <c r="I89" s="13">
        <v>26600</v>
      </c>
      <c r="J89" s="13">
        <v>500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-1500</v>
      </c>
      <c r="F91" s="13">
        <v>-1600</v>
      </c>
      <c r="G91" s="13">
        <v>-1700</v>
      </c>
      <c r="H91" s="13">
        <v>-1100</v>
      </c>
      <c r="I91" s="13">
        <v>-1000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75500</v>
      </c>
      <c r="E94" s="13">
        <v>91900</v>
      </c>
      <c r="F94" s="13">
        <v>-42900</v>
      </c>
      <c r="G94" s="13">
        <v>73600</v>
      </c>
      <c r="H94" s="13">
        <v>-156700</v>
      </c>
      <c r="I94" s="13">
        <v>-173200</v>
      </c>
      <c r="J94" s="13">
        <v>-176500</v>
      </c>
      <c r="K94" s="13">
        <v>189900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-160800</v>
      </c>
      <c r="E100" s="13">
        <v>-52900</v>
      </c>
      <c r="F100" s="13">
        <v>-4200</v>
      </c>
      <c r="G100" s="13">
        <v>-111800</v>
      </c>
      <c r="H100" s="13">
        <v>-41500</v>
      </c>
      <c r="I100" s="13">
        <v>-207000</v>
      </c>
      <c r="J100" s="13">
        <v>58800</v>
      </c>
      <c r="K100" s="13">
        <v>62700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9600</v>
      </c>
      <c r="F102" s="13">
        <v>-12200</v>
      </c>
      <c r="G102" s="13">
        <v>-1000</v>
      </c>
      <c r="H102" s="13">
        <v>-165200</v>
      </c>
      <c r="I102" s="13">
        <v>-353400</v>
      </c>
      <c r="J102" s="13">
        <v>-117400</v>
      </c>
      <c r="K102" s="13">
        <v>232900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4600</v>
      </c>
      <c r="E8" s="13">
        <v>4000</v>
      </c>
      <c r="F8" s="13">
        <v>3900</v>
      </c>
      <c r="G8" s="13">
        <v>4500</v>
      </c>
      <c r="H8" s="13">
        <v>4200</v>
      </c>
      <c r="I8" s="13">
        <v>4400</v>
      </c>
      <c r="J8" s="13">
        <v>4200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600</v>
      </c>
      <c r="H17" s="13">
        <v>400</v>
      </c>
      <c r="I17" s="13">
        <v>400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4300</v>
      </c>
      <c r="E18" s="13">
        <v>3700</v>
      </c>
      <c r="F18" s="13">
        <v>3600</v>
      </c>
      <c r="G18" s="13">
        <v>3900</v>
      </c>
      <c r="H18" s="13">
        <v>3800</v>
      </c>
      <c r="I18" s="13">
        <v>4000</v>
      </c>
      <c r="J18" s="13">
        <v>3500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-2100</v>
      </c>
      <c r="F20" s="13">
        <v>-2800</v>
      </c>
      <c r="G20" s="13">
        <v>-3100</v>
      </c>
      <c r="H20" s="13">
        <v>-3000</v>
      </c>
      <c r="I20" s="13">
        <v>-3000</v>
      </c>
      <c r="J20" s="13">
        <v>-2500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800</v>
      </c>
      <c r="G23" s="13">
        <v>900</v>
      </c>
      <c r="H23" s="13">
        <v>800</v>
      </c>
      <c r="I23" s="13">
        <v>1000</v>
      </c>
      <c r="J23" s="13">
        <v>1000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100</v>
      </c>
      <c r="H24" s="13">
        <v>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1200</v>
      </c>
      <c r="F26" s="13">
        <v>600</v>
      </c>
      <c r="G26" s="13">
        <v>700</v>
      </c>
      <c r="H26" s="13">
        <v>700</v>
      </c>
      <c r="I26" s="13">
        <v>800</v>
      </c>
      <c r="J26" s="13">
        <v>800</v>
      </c>
      <c r="K26" s="13">
        <v>300</v>
      </c>
    </row>
    <row r="27" spans="3:11" x14ac:dyDescent="0.2">
      <c r="C27" s="11" t="s">
        <v>38</v>
      </c>
      <c r="D27" s="13">
        <v>1000</v>
      </c>
      <c r="E27" s="13">
        <v>1200</v>
      </c>
      <c r="F27" s="13">
        <v>600</v>
      </c>
      <c r="G27" s="13">
        <v>700</v>
      </c>
      <c r="H27" s="13">
        <v>700</v>
      </c>
      <c r="I27" s="13">
        <v>800</v>
      </c>
      <c r="J27" s="13">
        <v>800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2100</v>
      </c>
      <c r="F32" s="13">
        <v>2800</v>
      </c>
      <c r="G32" s="13">
        <v>3100</v>
      </c>
      <c r="H32" s="13">
        <v>3000</v>
      </c>
      <c r="I32" s="13">
        <v>3000</v>
      </c>
      <c r="J32" s="13">
        <v>2500</v>
      </c>
      <c r="K32" s="13">
        <v>2900</v>
      </c>
    </row>
    <row r="33" spans="2:11" x14ac:dyDescent="0.2">
      <c r="C33" s="11" t="s">
        <v>44</v>
      </c>
      <c r="D33" s="13">
        <v>1000</v>
      </c>
      <c r="E33" s="13">
        <v>1200</v>
      </c>
      <c r="F33" s="13">
        <v>600</v>
      </c>
      <c r="G33" s="13">
        <v>700</v>
      </c>
      <c r="H33" s="13">
        <v>700</v>
      </c>
      <c r="I33" s="13">
        <v>800</v>
      </c>
      <c r="J33" s="13">
        <v>800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1200</v>
      </c>
      <c r="F35" s="13">
        <v>600</v>
      </c>
      <c r="G35" s="13">
        <v>700</v>
      </c>
      <c r="H35" s="13">
        <v>700</v>
      </c>
      <c r="I35" s="13">
        <v>800</v>
      </c>
      <c r="J35" s="13">
        <v>800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32100</v>
      </c>
      <c r="F41" s="13">
        <v>82800</v>
      </c>
      <c r="G41" s="13">
        <v>85800</v>
      </c>
      <c r="H41" s="13">
        <v>75000</v>
      </c>
      <c r="I41" s="13">
        <v>76800</v>
      </c>
      <c r="J41" s="13">
        <v>63500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8500</v>
      </c>
      <c r="G48" s="13">
        <v>8600</v>
      </c>
      <c r="H48" s="13">
        <v>8200</v>
      </c>
      <c r="I48" s="13">
        <v>8100</v>
      </c>
      <c r="J48" s="13">
        <v>6400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533000</v>
      </c>
      <c r="E54" s="13">
        <v>505900</v>
      </c>
      <c r="F54" s="13">
        <v>557100</v>
      </c>
      <c r="G54" s="13">
        <v>571100</v>
      </c>
      <c r="H54" s="13">
        <v>532200</v>
      </c>
      <c r="I54" s="13">
        <v>529300</v>
      </c>
      <c r="J54" s="13">
        <v>516700</v>
      </c>
      <c r="K54" s="13">
        <v>494500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600</v>
      </c>
      <c r="G59" s="13" t="s">
        <v>92</v>
      </c>
      <c r="H59" s="13" t="s">
        <v>92</v>
      </c>
      <c r="I59" s="13" t="s">
        <v>92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9800</v>
      </c>
      <c r="E61" s="13">
        <v>9800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505600</v>
      </c>
      <c r="E66" s="13">
        <v>476400</v>
      </c>
      <c r="F66" s="13">
        <v>524400</v>
      </c>
      <c r="G66" s="13">
        <v>531800</v>
      </c>
      <c r="H66" s="13">
        <v>492900</v>
      </c>
      <c r="I66" s="13">
        <v>490400</v>
      </c>
      <c r="J66" s="13">
        <v>479200</v>
      </c>
      <c r="K66" s="13">
        <v>456400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34400</v>
      </c>
      <c r="F72" s="13">
        <v>33200</v>
      </c>
      <c r="G72" s="13">
        <v>33200</v>
      </c>
      <c r="H72" s="13">
        <v>32500</v>
      </c>
      <c r="I72" s="13">
        <v>31800</v>
      </c>
      <c r="J72" s="13">
        <v>31000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29500</v>
      </c>
      <c r="F76" s="13">
        <v>32700</v>
      </c>
      <c r="G76" s="13">
        <v>39300</v>
      </c>
      <c r="H76" s="13">
        <v>39300</v>
      </c>
      <c r="I76" s="13">
        <v>38900</v>
      </c>
      <c r="J76" s="13">
        <v>37500</v>
      </c>
      <c r="K76" s="13">
        <v>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1000</v>
      </c>
      <c r="E81" s="13">
        <v>1200</v>
      </c>
      <c r="F81" s="13">
        <v>600</v>
      </c>
      <c r="G81" s="13">
        <v>700</v>
      </c>
      <c r="H81" s="13">
        <v>700</v>
      </c>
      <c r="I81" s="13">
        <v>800</v>
      </c>
      <c r="J81" s="13">
        <v>800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1440000</v>
      </c>
      <c r="E8" s="13">
        <v>1521500</v>
      </c>
      <c r="F8" s="13">
        <v>1469700</v>
      </c>
      <c r="G8" s="13">
        <v>995100</v>
      </c>
      <c r="H8" s="13">
        <v>978400</v>
      </c>
      <c r="I8" s="13">
        <v>1017300</v>
      </c>
      <c r="J8" s="13">
        <v>972800</v>
      </c>
      <c r="K8" s="13">
        <v>496100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1498200</v>
      </c>
      <c r="E17" s="13">
        <v>1528100</v>
      </c>
      <c r="F17" s="13">
        <v>1495100</v>
      </c>
      <c r="G17" s="13">
        <v>1217600</v>
      </c>
      <c r="H17" s="13">
        <v>1170800</v>
      </c>
      <c r="I17" s="13">
        <v>1123800</v>
      </c>
      <c r="J17" s="13">
        <v>1041300</v>
      </c>
      <c r="K17" s="13">
        <v>692800</v>
      </c>
    </row>
    <row r="18" spans="3:11" x14ac:dyDescent="0.2">
      <c r="C18" s="11" t="s">
        <v>30</v>
      </c>
      <c r="D18" s="13">
        <v>-58200</v>
      </c>
      <c r="E18" s="13">
        <v>-6600</v>
      </c>
      <c r="F18" s="13">
        <v>-25300</v>
      </c>
      <c r="G18" s="13">
        <v>-222500</v>
      </c>
      <c r="H18" s="13">
        <v>-192400</v>
      </c>
      <c r="I18" s="13">
        <v>-106500</v>
      </c>
      <c r="J18" s="13">
        <v>-68500</v>
      </c>
      <c r="K18" s="13">
        <v>-196700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-1600</v>
      </c>
      <c r="F20" s="13">
        <v>-6100</v>
      </c>
      <c r="G20" s="13">
        <v>1400</v>
      </c>
      <c r="H20" s="13">
        <v>3400</v>
      </c>
      <c r="I20" s="13">
        <v>800</v>
      </c>
      <c r="J20" s="13">
        <v>-3100</v>
      </c>
      <c r="K20" s="13">
        <v>-1200</v>
      </c>
    </row>
    <row r="21" spans="3:11" x14ac:dyDescent="0.2">
      <c r="C21" s="11" t="s">
        <v>33</v>
      </c>
      <c r="D21" s="13">
        <v>-49500</v>
      </c>
      <c r="E21" s="13">
        <v>700</v>
      </c>
      <c r="F21" s="13">
        <v>-26500</v>
      </c>
      <c r="G21" s="13">
        <v>-217400</v>
      </c>
      <c r="H21" s="13">
        <v>-185000</v>
      </c>
      <c r="I21" s="13">
        <v>-102000</v>
      </c>
      <c r="J21" s="13">
        <v>-67800</v>
      </c>
      <c r="K21" s="13">
        <v>-194000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6100</v>
      </c>
      <c r="G22" s="13">
        <v>6100</v>
      </c>
      <c r="H22" s="13">
        <v>6100</v>
      </c>
      <c r="I22" s="13">
        <v>6100</v>
      </c>
      <c r="J22" s="13">
        <v>4200</v>
      </c>
      <c r="K22" s="13">
        <v>400</v>
      </c>
    </row>
    <row r="23" spans="3:11" x14ac:dyDescent="0.2">
      <c r="C23" s="11" t="s">
        <v>35</v>
      </c>
      <c r="D23" s="13">
        <v>-64800</v>
      </c>
      <c r="E23" s="13">
        <v>-14300</v>
      </c>
      <c r="F23" s="13">
        <v>-37600</v>
      </c>
      <c r="G23" s="13">
        <v>-227300</v>
      </c>
      <c r="H23" s="13">
        <v>-195200</v>
      </c>
      <c r="I23" s="13">
        <v>-111800</v>
      </c>
      <c r="J23" s="13">
        <v>-75800</v>
      </c>
      <c r="K23" s="13">
        <v>-198400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2000</v>
      </c>
      <c r="G24" s="13">
        <v>-700</v>
      </c>
      <c r="H24" s="13">
        <v>-1600</v>
      </c>
      <c r="I24" s="13">
        <v>300</v>
      </c>
      <c r="J24" s="13">
        <v>1500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-65700</v>
      </c>
      <c r="E26" s="13">
        <v>-15400</v>
      </c>
      <c r="F26" s="13">
        <v>-39600</v>
      </c>
      <c r="G26" s="13">
        <v>-226600</v>
      </c>
      <c r="H26" s="13">
        <v>-193500</v>
      </c>
      <c r="I26" s="13">
        <v>-112100</v>
      </c>
      <c r="J26" s="13">
        <v>-77300</v>
      </c>
      <c r="K26" s="13">
        <v>-198200</v>
      </c>
    </row>
    <row r="27" spans="3:11" x14ac:dyDescent="0.2">
      <c r="C27" s="11" t="s">
        <v>38</v>
      </c>
      <c r="D27" s="13">
        <v>-65400</v>
      </c>
      <c r="E27" s="13">
        <v>-15500</v>
      </c>
      <c r="F27" s="13">
        <v>-39800</v>
      </c>
      <c r="G27" s="13">
        <v>-226000</v>
      </c>
      <c r="H27" s="13">
        <v>-192900</v>
      </c>
      <c r="I27" s="13">
        <v>-112200</v>
      </c>
      <c r="J27" s="13">
        <v>-75200</v>
      </c>
      <c r="K27" s="13">
        <v>-199400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1600</v>
      </c>
      <c r="F32" s="13">
        <v>6100</v>
      </c>
      <c r="G32" s="13">
        <v>-1400</v>
      </c>
      <c r="H32" s="13">
        <v>-3400</v>
      </c>
      <c r="I32" s="13">
        <v>-800</v>
      </c>
      <c r="J32" s="13">
        <v>3100</v>
      </c>
      <c r="K32" s="13">
        <v>1200</v>
      </c>
    </row>
    <row r="33" spans="2:11" x14ac:dyDescent="0.2">
      <c r="C33" s="11" t="s">
        <v>44</v>
      </c>
      <c r="D33" s="13">
        <v>-65400</v>
      </c>
      <c r="E33" s="13">
        <v>-15500</v>
      </c>
      <c r="F33" s="13">
        <v>-39800</v>
      </c>
      <c r="G33" s="13">
        <v>-226000</v>
      </c>
      <c r="H33" s="13">
        <v>-192900</v>
      </c>
      <c r="I33" s="13">
        <v>-112200</v>
      </c>
      <c r="J33" s="13">
        <v>-75200</v>
      </c>
      <c r="K33" s="13">
        <v>-199400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-15500</v>
      </c>
      <c r="F35" s="13">
        <v>-39800</v>
      </c>
      <c r="G35" s="13">
        <v>-226000</v>
      </c>
      <c r="H35" s="13">
        <v>-192900</v>
      </c>
      <c r="I35" s="13">
        <v>-112200</v>
      </c>
      <c r="J35" s="13">
        <v>-75200</v>
      </c>
      <c r="K35" s="13">
        <v>-199400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1399800</v>
      </c>
      <c r="E41" s="13">
        <v>2322100</v>
      </c>
      <c r="F41" s="13">
        <v>2109600</v>
      </c>
      <c r="G41" s="13">
        <v>1558600</v>
      </c>
      <c r="H41" s="13">
        <v>2112900</v>
      </c>
      <c r="I41" s="13">
        <v>2362600</v>
      </c>
      <c r="J41" s="13">
        <v>2068600</v>
      </c>
      <c r="K41" s="13">
        <v>1104000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261200</v>
      </c>
      <c r="E43" s="13">
        <v>253400</v>
      </c>
      <c r="F43" s="13">
        <v>234200</v>
      </c>
      <c r="G43" s="13">
        <v>266300</v>
      </c>
      <c r="H43" s="13">
        <v>259700</v>
      </c>
      <c r="I43" s="13">
        <v>228800</v>
      </c>
      <c r="J43" s="13">
        <v>207900</v>
      </c>
      <c r="K43" s="13">
        <v>179100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1224100</v>
      </c>
      <c r="E47" s="13">
        <v>1445300</v>
      </c>
      <c r="F47" s="13">
        <v>1489800</v>
      </c>
      <c r="G47" s="13">
        <v>1620200</v>
      </c>
      <c r="H47" s="13">
        <v>914700</v>
      </c>
      <c r="I47" s="13">
        <v>1223800</v>
      </c>
      <c r="J47" s="13">
        <v>1312200</v>
      </c>
      <c r="K47" s="13">
        <v>1431600</v>
      </c>
    </row>
    <row r="48" spans="2:11" x14ac:dyDescent="0.2">
      <c r="C48" s="11" t="s">
        <v>56</v>
      </c>
      <c r="D48" s="13">
        <v>62000</v>
      </c>
      <c r="E48" s="13">
        <v>63100</v>
      </c>
      <c r="F48" s="13">
        <v>64100</v>
      </c>
      <c r="G48" s="13">
        <v>59900</v>
      </c>
      <c r="H48" s="13">
        <v>56500</v>
      </c>
      <c r="I48" s="13">
        <v>50900</v>
      </c>
      <c r="J48" s="13">
        <v>48600</v>
      </c>
      <c r="K48" s="13">
        <v>119600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27300</v>
      </c>
      <c r="F52" s="13">
        <v>27300</v>
      </c>
      <c r="G52" s="13">
        <v>27500</v>
      </c>
      <c r="H52" s="13">
        <v>27500</v>
      </c>
      <c r="I52" s="13">
        <v>27200</v>
      </c>
      <c r="J52" s="13">
        <v>27800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3349500</v>
      </c>
      <c r="E54" s="13">
        <v>4564900</v>
      </c>
      <c r="F54" s="13">
        <v>4483000</v>
      </c>
      <c r="G54" s="13">
        <v>4526600</v>
      </c>
      <c r="H54" s="13">
        <v>4308700</v>
      </c>
      <c r="I54" s="13">
        <v>4751200</v>
      </c>
      <c r="J54" s="13">
        <v>4350500</v>
      </c>
      <c r="K54" s="13">
        <v>3321700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260100</v>
      </c>
      <c r="E57" s="13">
        <v>261500</v>
      </c>
      <c r="F57" s="13">
        <v>299500</v>
      </c>
      <c r="G57" s="13">
        <v>285000</v>
      </c>
      <c r="H57" s="13">
        <v>252400</v>
      </c>
      <c r="I57" s="13">
        <v>226300</v>
      </c>
      <c r="J57" s="13">
        <v>220500</v>
      </c>
      <c r="K57" s="13">
        <v>220000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1800700</v>
      </c>
      <c r="E59" s="13">
        <v>2982800</v>
      </c>
      <c r="F59" s="13">
        <v>2882200</v>
      </c>
      <c r="G59" s="13">
        <v>3051100</v>
      </c>
      <c r="H59" s="13">
        <v>2600200</v>
      </c>
      <c r="I59" s="13">
        <v>2904000</v>
      </c>
      <c r="J59" s="13">
        <v>2420400</v>
      </c>
      <c r="K59" s="13">
        <v>1709200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298600</v>
      </c>
      <c r="E61" s="13">
        <v>298400</v>
      </c>
      <c r="F61" s="13">
        <v>298200</v>
      </c>
      <c r="G61" s="13">
        <v>298000</v>
      </c>
      <c r="H61" s="13">
        <v>297800</v>
      </c>
      <c r="I61" s="13">
        <v>297600</v>
      </c>
      <c r="J61" s="13">
        <v>297400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2430000</v>
      </c>
      <c r="E66" s="13">
        <v>3615200</v>
      </c>
      <c r="F66" s="13">
        <v>3553400</v>
      </c>
      <c r="G66" s="13">
        <v>3636200</v>
      </c>
      <c r="H66" s="13">
        <v>3226700</v>
      </c>
      <c r="I66" s="13">
        <v>3505900</v>
      </c>
      <c r="J66" s="13">
        <v>3018500</v>
      </c>
      <c r="K66" s="13">
        <v>1934400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-2726700</v>
      </c>
      <c r="E72" s="13">
        <v>-2661300</v>
      </c>
      <c r="F72" s="13">
        <v>-2645800</v>
      </c>
      <c r="G72" s="13">
        <v>-2606000</v>
      </c>
      <c r="H72" s="13">
        <v>-2379900</v>
      </c>
      <c r="I72" s="13">
        <v>-2187000</v>
      </c>
      <c r="J72" s="13">
        <v>-2074900</v>
      </c>
      <c r="K72" s="13">
        <v>-1999700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919500</v>
      </c>
      <c r="E76" s="13">
        <v>949700</v>
      </c>
      <c r="F76" s="13">
        <v>929600</v>
      </c>
      <c r="G76" s="13">
        <v>890400</v>
      </c>
      <c r="H76" s="13">
        <v>1082000</v>
      </c>
      <c r="I76" s="13">
        <v>1245200</v>
      </c>
      <c r="J76" s="13">
        <v>1332000</v>
      </c>
      <c r="K76" s="13">
        <v>1387200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-65400</v>
      </c>
      <c r="E81" s="13">
        <v>-15500</v>
      </c>
      <c r="F81" s="13">
        <v>-39800</v>
      </c>
      <c r="G81" s="13">
        <v>-226000</v>
      </c>
      <c r="H81" s="13">
        <v>-192900</v>
      </c>
      <c r="I81" s="13">
        <v>-112200</v>
      </c>
      <c r="J81" s="13">
        <v>-75200</v>
      </c>
      <c r="K81" s="13">
        <v>-199400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8800</v>
      </c>
      <c r="F83" s="13">
        <v>4900</v>
      </c>
      <c r="G83" s="13">
        <v>3700</v>
      </c>
      <c r="H83" s="13">
        <v>4100</v>
      </c>
      <c r="I83" s="13">
        <v>3700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-1149300</v>
      </c>
      <c r="E89" s="13">
        <v>165500</v>
      </c>
      <c r="F89" s="13">
        <v>414700</v>
      </c>
      <c r="G89" s="13">
        <v>151400</v>
      </c>
      <c r="H89" s="13">
        <v>-548400</v>
      </c>
      <c r="I89" s="13">
        <v>214500</v>
      </c>
      <c r="J89" s="13">
        <v>562800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-5600</v>
      </c>
      <c r="F91" s="13">
        <v>-7400</v>
      </c>
      <c r="G91" s="13">
        <v>-7100</v>
      </c>
      <c r="H91" s="13">
        <v>-9600</v>
      </c>
      <c r="I91" s="13">
        <v>-6000</v>
      </c>
      <c r="J91" s="13">
        <v>-6200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225300</v>
      </c>
      <c r="E94" s="13">
        <v>43900</v>
      </c>
      <c r="F94" s="13">
        <v>135500</v>
      </c>
      <c r="G94" s="13">
        <v>-706700</v>
      </c>
      <c r="H94" s="13">
        <v>298800</v>
      </c>
      <c r="I94" s="13">
        <v>78600</v>
      </c>
      <c r="J94" s="13">
        <v>102800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2600</v>
      </c>
      <c r="F100" s="13">
        <v>500</v>
      </c>
      <c r="G100" s="13">
        <v>500</v>
      </c>
      <c r="H100" s="13">
        <v>400</v>
      </c>
      <c r="I100" s="13">
        <v>1400</v>
      </c>
      <c r="J100" s="13">
        <v>298800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-921600</v>
      </c>
      <c r="E102" s="13">
        <v>212000</v>
      </c>
      <c r="F102" s="13">
        <v>550700</v>
      </c>
      <c r="G102" s="13">
        <v>-554800</v>
      </c>
      <c r="H102" s="13">
        <v>-249200</v>
      </c>
      <c r="I102" s="13">
        <v>294400</v>
      </c>
      <c r="J102" s="13">
        <v>964400</v>
      </c>
      <c r="K102" s="13">
        <v>27600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115400</v>
      </c>
      <c r="E8" s="13">
        <v>106600</v>
      </c>
      <c r="F8" s="13">
        <v>113800</v>
      </c>
      <c r="G8" s="13">
        <v>121800</v>
      </c>
      <c r="H8" s="13">
        <v>123100</v>
      </c>
      <c r="I8" s="13">
        <v>118000</v>
      </c>
      <c r="J8" s="13">
        <v>104000</v>
      </c>
      <c r="K8" s="13">
        <v>95500</v>
      </c>
    </row>
    <row r="9" spans="1:11" x14ac:dyDescent="0.2">
      <c r="C9" s="11" t="s">
        <v>22</v>
      </c>
      <c r="D9" s="13">
        <v>46800</v>
      </c>
      <c r="E9" s="13">
        <v>47300</v>
      </c>
      <c r="F9" s="13">
        <v>51600</v>
      </c>
      <c r="G9" s="13">
        <v>53900</v>
      </c>
      <c r="H9" s="13">
        <v>53400</v>
      </c>
      <c r="I9" s="13">
        <v>58900</v>
      </c>
      <c r="J9" s="13">
        <v>50900</v>
      </c>
      <c r="K9" s="13">
        <v>54000</v>
      </c>
    </row>
    <row r="10" spans="1:11" x14ac:dyDescent="0.2">
      <c r="C10" s="11" t="s">
        <v>23</v>
      </c>
      <c r="D10" s="13">
        <v>68600</v>
      </c>
      <c r="E10" s="13">
        <v>59300</v>
      </c>
      <c r="F10" s="13">
        <v>62200</v>
      </c>
      <c r="G10" s="13">
        <v>67900</v>
      </c>
      <c r="H10" s="13">
        <v>69700</v>
      </c>
      <c r="I10" s="13">
        <v>59100</v>
      </c>
      <c r="J10" s="13">
        <v>53100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17000</v>
      </c>
      <c r="E15" s="13">
        <v>16400</v>
      </c>
      <c r="F15" s="13">
        <v>16000</v>
      </c>
      <c r="G15" s="13">
        <v>19600</v>
      </c>
      <c r="H15" s="13">
        <v>17900</v>
      </c>
      <c r="I15" s="13">
        <v>16700</v>
      </c>
      <c r="J15" s="13">
        <v>16500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86400</v>
      </c>
      <c r="F17" s="13">
        <v>91300</v>
      </c>
      <c r="G17" s="13">
        <v>101300</v>
      </c>
      <c r="H17" s="13">
        <v>100600</v>
      </c>
      <c r="I17" s="13">
        <v>105300</v>
      </c>
      <c r="J17" s="13">
        <v>96300</v>
      </c>
      <c r="K17" s="13">
        <v>97400</v>
      </c>
    </row>
    <row r="18" spans="3:11" x14ac:dyDescent="0.2">
      <c r="C18" s="11" t="s">
        <v>30</v>
      </c>
      <c r="D18" s="13">
        <v>28200</v>
      </c>
      <c r="E18" s="13">
        <v>20200</v>
      </c>
      <c r="F18" s="13">
        <v>22500</v>
      </c>
      <c r="G18" s="13">
        <v>20500</v>
      </c>
      <c r="H18" s="13">
        <v>22500</v>
      </c>
      <c r="I18" s="13">
        <v>12700</v>
      </c>
      <c r="J18" s="13">
        <v>7700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1500</v>
      </c>
      <c r="F20" s="13">
        <v>1100</v>
      </c>
      <c r="G20" s="13">
        <v>2600</v>
      </c>
      <c r="H20" s="13">
        <v>500</v>
      </c>
      <c r="I20" s="13">
        <v>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46800</v>
      </c>
      <c r="E21" s="13">
        <v>38200</v>
      </c>
      <c r="F21" s="13">
        <v>39700</v>
      </c>
      <c r="G21" s="13">
        <v>42700</v>
      </c>
      <c r="H21" s="13">
        <v>40900</v>
      </c>
      <c r="I21" s="13">
        <v>29300</v>
      </c>
      <c r="J21" s="13">
        <v>24300</v>
      </c>
      <c r="K21" s="13">
        <v>15800</v>
      </c>
    </row>
    <row r="22" spans="3:11" x14ac:dyDescent="0.2">
      <c r="C22" s="11" t="s">
        <v>34</v>
      </c>
      <c r="D22" s="13">
        <v>7800</v>
      </c>
      <c r="E22" s="13">
        <v>8100</v>
      </c>
      <c r="F22" s="13">
        <v>8200</v>
      </c>
      <c r="G22" s="13">
        <v>8200</v>
      </c>
      <c r="H22" s="13">
        <v>8200</v>
      </c>
      <c r="I22" s="13">
        <v>8300</v>
      </c>
      <c r="J22" s="13">
        <v>8400</v>
      </c>
      <c r="K22" s="13">
        <v>8500</v>
      </c>
    </row>
    <row r="23" spans="3:11" x14ac:dyDescent="0.2">
      <c r="C23" s="11" t="s">
        <v>35</v>
      </c>
      <c r="D23" s="13">
        <v>22100</v>
      </c>
      <c r="E23" s="13">
        <v>13600</v>
      </c>
      <c r="F23" s="13">
        <v>15500</v>
      </c>
      <c r="G23" s="13">
        <v>14900</v>
      </c>
      <c r="H23" s="13">
        <v>14800</v>
      </c>
      <c r="I23" s="13">
        <v>4400</v>
      </c>
      <c r="J23" s="13">
        <v>-600</v>
      </c>
      <c r="K23" s="13">
        <v>-8600</v>
      </c>
    </row>
    <row r="24" spans="3:11" x14ac:dyDescent="0.2">
      <c r="C24" s="11" t="s">
        <v>36</v>
      </c>
      <c r="D24" s="13">
        <v>4500</v>
      </c>
      <c r="E24" s="13">
        <v>1300</v>
      </c>
      <c r="F24" s="13">
        <v>3300</v>
      </c>
      <c r="G24" s="13">
        <v>4800</v>
      </c>
      <c r="H24" s="13">
        <v>1500</v>
      </c>
      <c r="I24" s="13">
        <v>600</v>
      </c>
      <c r="J24" s="13">
        <v>-100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12300</v>
      </c>
      <c r="F26" s="13">
        <v>12100</v>
      </c>
      <c r="G26" s="13">
        <v>10100</v>
      </c>
      <c r="H26" s="13">
        <v>13200</v>
      </c>
      <c r="I26" s="13">
        <v>3700</v>
      </c>
      <c r="J26" s="13">
        <v>-500</v>
      </c>
      <c r="K26" s="13">
        <v>-3700</v>
      </c>
    </row>
    <row r="27" spans="3:11" x14ac:dyDescent="0.2">
      <c r="C27" s="11" t="s">
        <v>38</v>
      </c>
      <c r="D27" s="13">
        <v>17600</v>
      </c>
      <c r="E27" s="13">
        <v>12300</v>
      </c>
      <c r="F27" s="13">
        <v>12100</v>
      </c>
      <c r="G27" s="13">
        <v>10100</v>
      </c>
      <c r="H27" s="13">
        <v>13200</v>
      </c>
      <c r="I27" s="13">
        <v>3700</v>
      </c>
      <c r="J27" s="13">
        <v>-500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-1500</v>
      </c>
      <c r="F32" s="13">
        <v>-1100</v>
      </c>
      <c r="G32" s="13">
        <v>-2600</v>
      </c>
      <c r="H32" s="13">
        <v>-500</v>
      </c>
      <c r="I32" s="13">
        <v>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17600</v>
      </c>
      <c r="E33" s="13">
        <v>12300</v>
      </c>
      <c r="F33" s="13">
        <v>12100</v>
      </c>
      <c r="G33" s="13">
        <v>10100</v>
      </c>
      <c r="H33" s="13">
        <v>13200</v>
      </c>
      <c r="I33" s="13">
        <v>3700</v>
      </c>
      <c r="J33" s="13">
        <v>-500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12300</v>
      </c>
      <c r="F35" s="13">
        <v>12100</v>
      </c>
      <c r="G35" s="13">
        <v>10100</v>
      </c>
      <c r="H35" s="13">
        <v>13200</v>
      </c>
      <c r="I35" s="13">
        <v>3700</v>
      </c>
      <c r="J35" s="13">
        <v>-500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106000</v>
      </c>
      <c r="F41" s="13">
        <v>104100</v>
      </c>
      <c r="G41" s="13">
        <v>78700</v>
      </c>
      <c r="H41" s="13">
        <v>73700</v>
      </c>
      <c r="I41" s="13">
        <v>84400</v>
      </c>
      <c r="J41" s="13">
        <v>76900</v>
      </c>
      <c r="K41" s="13">
        <v>83300</v>
      </c>
    </row>
    <row r="42" spans="2:11" x14ac:dyDescent="0.2">
      <c r="C42" s="11" t="s">
        <v>50</v>
      </c>
      <c r="D42" s="13">
        <v>14900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15400</v>
      </c>
      <c r="E43" s="13">
        <v>15100</v>
      </c>
      <c r="F43" s="13">
        <v>14500</v>
      </c>
      <c r="G43" s="13">
        <v>26900</v>
      </c>
      <c r="H43" s="13">
        <v>34500</v>
      </c>
      <c r="I43" s="13">
        <v>30200</v>
      </c>
      <c r="J43" s="13">
        <v>25100</v>
      </c>
      <c r="K43" s="13">
        <v>22300</v>
      </c>
    </row>
    <row r="44" spans="2:11" x14ac:dyDescent="0.2">
      <c r="C44" s="11" t="s">
        <v>52</v>
      </c>
      <c r="D44" s="13">
        <v>3200</v>
      </c>
      <c r="E44" s="13">
        <v>4300</v>
      </c>
      <c r="F44" s="13">
        <v>5700</v>
      </c>
      <c r="G44" s="13">
        <v>2300</v>
      </c>
      <c r="H44" s="13">
        <v>4500</v>
      </c>
      <c r="I44" s="13">
        <v>6900</v>
      </c>
      <c r="J44" s="13">
        <v>6800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131200</v>
      </c>
      <c r="E46" s="13">
        <v>125300</v>
      </c>
      <c r="F46" s="13">
        <v>124300</v>
      </c>
      <c r="G46" s="13">
        <v>108300</v>
      </c>
      <c r="H46" s="13">
        <v>112700</v>
      </c>
      <c r="I46" s="13">
        <v>121600</v>
      </c>
      <c r="J46" s="13">
        <v>108800</v>
      </c>
      <c r="K46" s="13">
        <v>109000</v>
      </c>
    </row>
    <row r="47" spans="2:11" x14ac:dyDescent="0.2">
      <c r="C47" s="11" t="s">
        <v>55</v>
      </c>
      <c r="D47" s="13">
        <v>0</v>
      </c>
      <c r="E47" s="13">
        <v>14900</v>
      </c>
      <c r="F47" s="13">
        <v>14900</v>
      </c>
      <c r="G47" s="13">
        <v>14800</v>
      </c>
      <c r="H47" s="13">
        <v>14800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866500</v>
      </c>
      <c r="E48" s="13">
        <v>889600</v>
      </c>
      <c r="F48" s="13">
        <v>912200</v>
      </c>
      <c r="G48" s="13">
        <v>933000</v>
      </c>
      <c r="H48" s="13">
        <v>828600</v>
      </c>
      <c r="I48" s="13">
        <v>855000</v>
      </c>
      <c r="J48" s="13">
        <v>885000</v>
      </c>
      <c r="K48" s="13">
        <v>913800</v>
      </c>
    </row>
    <row r="49" spans="3:11" x14ac:dyDescent="0.2">
      <c r="C49" s="11" t="s">
        <v>57</v>
      </c>
      <c r="D49" s="13">
        <v>14600</v>
      </c>
      <c r="E49" s="13">
        <v>15700</v>
      </c>
      <c r="F49" s="13">
        <v>16900</v>
      </c>
      <c r="G49" s="13">
        <v>18000</v>
      </c>
      <c r="H49" s="13">
        <v>19200</v>
      </c>
      <c r="I49" s="13">
        <v>20300</v>
      </c>
      <c r="J49" s="13">
        <v>21500</v>
      </c>
      <c r="K49" s="13">
        <v>22600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</v>
      </c>
      <c r="E52" s="13">
        <v>63700</v>
      </c>
      <c r="F52" s="13">
        <v>62600</v>
      </c>
      <c r="G52" s="13">
        <v>64900</v>
      </c>
      <c r="H52" s="13">
        <v>67500</v>
      </c>
      <c r="I52" s="13">
        <v>66900</v>
      </c>
      <c r="J52" s="13">
        <v>69200</v>
      </c>
      <c r="K52" s="13">
        <v>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1081200</v>
      </c>
      <c r="E54" s="13">
        <v>1109100</v>
      </c>
      <c r="F54" s="13">
        <v>1130900</v>
      </c>
      <c r="G54" s="13">
        <v>1139100</v>
      </c>
      <c r="H54" s="13">
        <v>1042800</v>
      </c>
      <c r="I54" s="13">
        <v>1063900</v>
      </c>
      <c r="J54" s="13">
        <v>1084500</v>
      </c>
      <c r="K54" s="13">
        <v>1115700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49200</v>
      </c>
      <c r="F57" s="13">
        <v>57200</v>
      </c>
      <c r="G57" s="13">
        <v>54900</v>
      </c>
      <c r="H57" s="13">
        <v>46300</v>
      </c>
      <c r="I57" s="13">
        <v>47900</v>
      </c>
      <c r="J57" s="13">
        <v>46000</v>
      </c>
      <c r="K57" s="13">
        <v>49900</v>
      </c>
    </row>
    <row r="58" spans="3:11" x14ac:dyDescent="0.2">
      <c r="C58" s="11" t="s">
        <v>66</v>
      </c>
      <c r="D58" s="13">
        <v>43200</v>
      </c>
      <c r="E58" s="13">
        <v>28900</v>
      </c>
      <c r="F58" s="13">
        <v>28500</v>
      </c>
      <c r="G58" s="13">
        <v>27700</v>
      </c>
      <c r="H58" s="13">
        <v>27300</v>
      </c>
      <c r="I58" s="13">
        <v>27000</v>
      </c>
      <c r="J58" s="13">
        <v>26600</v>
      </c>
      <c r="K58" s="13">
        <v>26200</v>
      </c>
    </row>
    <row r="59" spans="3:11" x14ac:dyDescent="0.2">
      <c r="C59" s="11" t="s">
        <v>67</v>
      </c>
      <c r="D59" s="13">
        <v>67300</v>
      </c>
      <c r="E59" s="13">
        <v>63600</v>
      </c>
      <c r="F59" s="13">
        <v>63800</v>
      </c>
      <c r="G59" s="13">
        <v>63300</v>
      </c>
      <c r="H59" s="13">
        <v>80800</v>
      </c>
      <c r="I59" s="13">
        <v>87100</v>
      </c>
      <c r="J59" s="13">
        <v>93600</v>
      </c>
      <c r="K59" s="13">
        <v>100000</v>
      </c>
    </row>
    <row r="60" spans="3:11" x14ac:dyDescent="0.2">
      <c r="C60" s="11" t="s">
        <v>68</v>
      </c>
      <c r="D60" s="13">
        <v>159600</v>
      </c>
      <c r="E60" s="13">
        <v>141700</v>
      </c>
      <c r="F60" s="13">
        <v>149500</v>
      </c>
      <c r="G60" s="13">
        <v>145900</v>
      </c>
      <c r="H60" s="13">
        <v>154500</v>
      </c>
      <c r="I60" s="13">
        <v>161900</v>
      </c>
      <c r="J60" s="13">
        <v>166100</v>
      </c>
      <c r="K60" s="13">
        <v>176100</v>
      </c>
    </row>
    <row r="61" spans="3:11" x14ac:dyDescent="0.2">
      <c r="C61" s="11" t="s">
        <v>69</v>
      </c>
      <c r="D61" s="13">
        <v>363300</v>
      </c>
      <c r="E61" s="13">
        <v>402400</v>
      </c>
      <c r="F61" s="13">
        <v>409100</v>
      </c>
      <c r="G61" s="13">
        <v>416100</v>
      </c>
      <c r="H61" s="13">
        <v>422500</v>
      </c>
      <c r="I61" s="13">
        <v>428900</v>
      </c>
      <c r="J61" s="13">
        <v>435100</v>
      </c>
      <c r="K61" s="13">
        <v>441500</v>
      </c>
    </row>
    <row r="62" spans="3:11" x14ac:dyDescent="0.2">
      <c r="C62" s="11" t="s">
        <v>70</v>
      </c>
      <c r="D62" s="13">
        <v>215600</v>
      </c>
      <c r="E62" s="13">
        <v>210600</v>
      </c>
      <c r="F62" s="13">
        <v>222800</v>
      </c>
      <c r="G62" s="13">
        <v>237400</v>
      </c>
      <c r="H62" s="13">
        <v>119500</v>
      </c>
      <c r="I62" s="13">
        <v>130000</v>
      </c>
      <c r="J62" s="13">
        <v>145100</v>
      </c>
      <c r="K62" s="13">
        <v>159500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738500</v>
      </c>
      <c r="E66" s="13">
        <v>754700</v>
      </c>
      <c r="F66" s="13">
        <v>781400</v>
      </c>
      <c r="G66" s="13">
        <v>799400</v>
      </c>
      <c r="H66" s="13">
        <v>696500</v>
      </c>
      <c r="I66" s="13">
        <v>720700</v>
      </c>
      <c r="J66" s="13">
        <v>746300</v>
      </c>
      <c r="K66" s="13">
        <v>777100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-191000</v>
      </c>
      <c r="E72" s="13">
        <v>-208600</v>
      </c>
      <c r="F72" s="13">
        <v>-220900</v>
      </c>
      <c r="G72" s="13">
        <v>-233000</v>
      </c>
      <c r="H72" s="13">
        <v>-243100</v>
      </c>
      <c r="I72" s="13">
        <v>-256400</v>
      </c>
      <c r="J72" s="13">
        <v>-260100</v>
      </c>
      <c r="K72" s="13">
        <v>-259600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342600</v>
      </c>
      <c r="E76" s="13">
        <v>354400</v>
      </c>
      <c r="F76" s="13">
        <v>349400</v>
      </c>
      <c r="G76" s="13">
        <v>339700</v>
      </c>
      <c r="H76" s="13">
        <v>346300</v>
      </c>
      <c r="I76" s="13">
        <v>343200</v>
      </c>
      <c r="J76" s="13">
        <v>338200</v>
      </c>
      <c r="K76" s="13">
        <v>338600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17600</v>
      </c>
      <c r="E81" s="13">
        <v>12300</v>
      </c>
      <c r="F81" s="13">
        <v>12100</v>
      </c>
      <c r="G81" s="13">
        <v>10100</v>
      </c>
      <c r="H81" s="13">
        <v>13200</v>
      </c>
      <c r="I81" s="13">
        <v>3700</v>
      </c>
      <c r="J81" s="13">
        <v>-500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16400</v>
      </c>
      <c r="F83" s="13">
        <v>16000</v>
      </c>
      <c r="G83" s="13">
        <v>19600</v>
      </c>
      <c r="H83" s="13">
        <v>17900</v>
      </c>
      <c r="I83" s="13">
        <v>16700</v>
      </c>
      <c r="J83" s="13">
        <v>16500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17700</v>
      </c>
      <c r="F89" s="13">
        <v>35700</v>
      </c>
      <c r="G89" s="13">
        <v>31600</v>
      </c>
      <c r="H89" s="13">
        <v>24000</v>
      </c>
      <c r="I89" s="13">
        <v>15400</v>
      </c>
      <c r="J89" s="13">
        <v>1800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-500</v>
      </c>
      <c r="G91" s="13">
        <v>-1800</v>
      </c>
      <c r="H91" s="13">
        <v>-2500</v>
      </c>
      <c r="I91" s="13">
        <v>-1000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-500</v>
      </c>
      <c r="G94" s="13">
        <v>-1800</v>
      </c>
      <c r="H94" s="13">
        <v>-17300</v>
      </c>
      <c r="I94" s="13">
        <v>-1000</v>
      </c>
      <c r="J94" s="13">
        <v>-1100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-36800</v>
      </c>
      <c r="E100" s="13">
        <v>-14900</v>
      </c>
      <c r="F100" s="13">
        <v>-9900</v>
      </c>
      <c r="G100" s="13">
        <v>-24800</v>
      </c>
      <c r="H100" s="13">
        <v>-17500</v>
      </c>
      <c r="I100" s="13">
        <v>-6900</v>
      </c>
      <c r="J100" s="13">
        <v>-7100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1900</v>
      </c>
      <c r="F102" s="13">
        <v>25400</v>
      </c>
      <c r="G102" s="13">
        <v>5100</v>
      </c>
      <c r="H102" s="13">
        <v>-10800</v>
      </c>
      <c r="I102" s="13">
        <v>7500</v>
      </c>
      <c r="J102" s="13">
        <v>-6400</v>
      </c>
      <c r="K102" s="13">
        <v>-1800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400</v>
      </c>
      <c r="G17" s="13">
        <v>800</v>
      </c>
      <c r="H17" s="13">
        <v>500</v>
      </c>
      <c r="I17" s="13">
        <v>1600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-400</v>
      </c>
      <c r="G18" s="13">
        <v>-800</v>
      </c>
      <c r="H18" s="13">
        <v>-500</v>
      </c>
      <c r="I18" s="13">
        <v>-1600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-1300</v>
      </c>
      <c r="G20" s="13">
        <v>2400</v>
      </c>
      <c r="H20" s="13">
        <v>1300</v>
      </c>
      <c r="I20" s="13">
        <v>900</v>
      </c>
      <c r="J20" s="13">
        <v>6200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-1700</v>
      </c>
      <c r="G21" s="13" t="s">
        <v>92</v>
      </c>
      <c r="H21" s="13">
        <v>800</v>
      </c>
      <c r="I21" s="13">
        <v>-700</v>
      </c>
      <c r="J21" s="13">
        <v>5800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-5800</v>
      </c>
      <c r="F23" s="13">
        <v>-1700</v>
      </c>
      <c r="G23" s="13">
        <v>1600</v>
      </c>
      <c r="H23" s="13">
        <v>800</v>
      </c>
      <c r="I23" s="13">
        <v>-700</v>
      </c>
      <c r="J23" s="13">
        <v>5800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200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-5800</v>
      </c>
      <c r="F26" s="13">
        <v>-1700</v>
      </c>
      <c r="G26" s="13">
        <v>1400</v>
      </c>
      <c r="H26" s="13">
        <v>500</v>
      </c>
      <c r="I26" s="13">
        <v>-700</v>
      </c>
      <c r="J26" s="13">
        <v>5800</v>
      </c>
      <c r="K26" s="13">
        <v>-1000</v>
      </c>
    </row>
    <row r="27" spans="3:11" x14ac:dyDescent="0.2">
      <c r="C27" s="11" t="s">
        <v>38</v>
      </c>
      <c r="D27" s="13">
        <v>5000</v>
      </c>
      <c r="E27" s="13">
        <v>-5800</v>
      </c>
      <c r="F27" s="13">
        <v>-1700</v>
      </c>
      <c r="G27" s="13">
        <v>1400</v>
      </c>
      <c r="H27" s="13">
        <v>500</v>
      </c>
      <c r="I27" s="13">
        <v>-700</v>
      </c>
      <c r="J27" s="13">
        <v>5800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1300</v>
      </c>
      <c r="G32" s="13">
        <v>-2400</v>
      </c>
      <c r="H32" s="13">
        <v>-1300</v>
      </c>
      <c r="I32" s="13">
        <v>-900</v>
      </c>
      <c r="J32" s="13">
        <v>-6200</v>
      </c>
      <c r="K32" s="13">
        <v>800</v>
      </c>
    </row>
    <row r="33" spans="2:11" x14ac:dyDescent="0.2">
      <c r="C33" s="11" t="s">
        <v>44</v>
      </c>
      <c r="D33" s="13">
        <v>5000</v>
      </c>
      <c r="E33" s="13">
        <v>-5800</v>
      </c>
      <c r="F33" s="13">
        <v>-1700</v>
      </c>
      <c r="G33" s="13">
        <v>1400</v>
      </c>
      <c r="H33" s="13">
        <v>500</v>
      </c>
      <c r="I33" s="13">
        <v>-700</v>
      </c>
      <c r="J33" s="13">
        <v>5800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-5800</v>
      </c>
      <c r="F35" s="13">
        <v>-1700</v>
      </c>
      <c r="G35" s="13">
        <v>1400</v>
      </c>
      <c r="H35" s="13">
        <v>500</v>
      </c>
      <c r="I35" s="13">
        <v>-700</v>
      </c>
      <c r="J35" s="13">
        <v>5800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500</v>
      </c>
      <c r="G41" s="13">
        <v>600</v>
      </c>
      <c r="H41" s="13">
        <v>100</v>
      </c>
      <c r="I41" s="13">
        <v>200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900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1300</v>
      </c>
      <c r="G46" s="13">
        <v>1500</v>
      </c>
      <c r="H46" s="13">
        <v>300</v>
      </c>
      <c r="I46" s="13">
        <v>500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32800</v>
      </c>
      <c r="E47" s="13">
        <v>32600</v>
      </c>
      <c r="F47" s="13">
        <v>31800</v>
      </c>
      <c r="G47" s="13">
        <v>31700</v>
      </c>
      <c r="H47" s="13">
        <v>231300</v>
      </c>
      <c r="I47" s="13">
        <v>230400</v>
      </c>
      <c r="J47" s="13">
        <v>230100</v>
      </c>
      <c r="K47" s="13">
        <v>230000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32900</v>
      </c>
      <c r="F54" s="13">
        <v>33100</v>
      </c>
      <c r="G54" s="13">
        <v>33200</v>
      </c>
      <c r="H54" s="13">
        <v>231600</v>
      </c>
      <c r="I54" s="13">
        <v>231000</v>
      </c>
      <c r="J54" s="13">
        <v>231400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2000</v>
      </c>
      <c r="G57" s="13">
        <v>1800</v>
      </c>
      <c r="H57" s="13">
        <v>1200</v>
      </c>
      <c r="I57" s="13">
        <v>900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1500</v>
      </c>
      <c r="G58" s="13">
        <v>1500</v>
      </c>
      <c r="H58" s="13">
        <v>1200</v>
      </c>
      <c r="I58" s="13">
        <v>1200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4600</v>
      </c>
      <c r="E60" s="13">
        <v>4200</v>
      </c>
      <c r="F60" s="13">
        <v>3900</v>
      </c>
      <c r="G60" s="13">
        <v>3700</v>
      </c>
      <c r="H60" s="13">
        <v>2900</v>
      </c>
      <c r="I60" s="13">
        <v>2500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17000</v>
      </c>
      <c r="F62" s="13">
        <v>11600</v>
      </c>
      <c r="G62" s="13">
        <v>10200</v>
      </c>
      <c r="H62" s="13">
        <v>11300</v>
      </c>
      <c r="I62" s="13">
        <v>11600</v>
      </c>
      <c r="J62" s="13">
        <v>12500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21200</v>
      </c>
      <c r="F66" s="13">
        <v>15600</v>
      </c>
      <c r="G66" s="13">
        <v>13900</v>
      </c>
      <c r="H66" s="13">
        <v>14200</v>
      </c>
      <c r="I66" s="13">
        <v>14100</v>
      </c>
      <c r="J66" s="13">
        <v>13700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-20800</v>
      </c>
      <c r="F72" s="13">
        <v>-14900</v>
      </c>
      <c r="G72" s="13">
        <v>-11900</v>
      </c>
      <c r="H72" s="13">
        <v>-13500</v>
      </c>
      <c r="I72" s="13">
        <v>-13200</v>
      </c>
      <c r="J72" s="13">
        <v>-12300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11700</v>
      </c>
      <c r="F76" s="13">
        <v>17500</v>
      </c>
      <c r="G76" s="13">
        <v>19200</v>
      </c>
      <c r="H76" s="13">
        <v>217400</v>
      </c>
      <c r="I76" s="13">
        <v>216900</v>
      </c>
      <c r="J76" s="13">
        <v>217600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5000</v>
      </c>
      <c r="E81" s="13">
        <v>-5800</v>
      </c>
      <c r="F81" s="13">
        <v>-1700</v>
      </c>
      <c r="G81" s="13">
        <v>1400</v>
      </c>
      <c r="H81" s="13">
        <v>500</v>
      </c>
      <c r="I81" s="13">
        <v>-700</v>
      </c>
      <c r="J81" s="13">
        <v>5800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-1700</v>
      </c>
      <c r="F89" s="13">
        <v>0</v>
      </c>
      <c r="G89" s="13">
        <v>-500</v>
      </c>
      <c r="H89" s="13">
        <v>-300</v>
      </c>
      <c r="I89" s="13">
        <v>-1500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201000</v>
      </c>
      <c r="H94" s="13">
        <v>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>
        <v>-199300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-1200</v>
      </c>
      <c r="F102" s="13">
        <v>0</v>
      </c>
      <c r="G102" s="13">
        <v>1200</v>
      </c>
      <c r="H102" s="13">
        <v>-100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279200</v>
      </c>
      <c r="E8" s="13">
        <v>411900</v>
      </c>
      <c r="F8" s="13">
        <v>302900</v>
      </c>
      <c r="G8" s="13">
        <v>295600</v>
      </c>
      <c r="H8" s="13">
        <v>268100</v>
      </c>
      <c r="I8" s="13">
        <v>336800</v>
      </c>
      <c r="J8" s="13">
        <v>290500</v>
      </c>
      <c r="K8" s="13">
        <v>276700</v>
      </c>
    </row>
    <row r="9" spans="1:11" x14ac:dyDescent="0.2">
      <c r="C9" s="11" t="s">
        <v>22</v>
      </c>
      <c r="D9" s="13">
        <v>180500</v>
      </c>
      <c r="E9" s="13">
        <v>268900</v>
      </c>
      <c r="F9" s="13">
        <v>199100</v>
      </c>
      <c r="G9" s="13">
        <v>199400</v>
      </c>
      <c r="H9" s="13">
        <v>180600</v>
      </c>
      <c r="I9" s="13">
        <v>214400</v>
      </c>
      <c r="J9" s="13">
        <v>187600</v>
      </c>
      <c r="K9" s="13">
        <v>176900</v>
      </c>
    </row>
    <row r="10" spans="1:11" x14ac:dyDescent="0.2">
      <c r="C10" s="11" t="s">
        <v>23</v>
      </c>
      <c r="D10" s="13">
        <v>98700</v>
      </c>
      <c r="E10" s="13">
        <v>143100</v>
      </c>
      <c r="F10" s="13">
        <v>103800</v>
      </c>
      <c r="G10" s="13">
        <v>96200</v>
      </c>
      <c r="H10" s="13">
        <v>87500</v>
      </c>
      <c r="I10" s="13">
        <v>122400</v>
      </c>
      <c r="J10" s="13">
        <v>102900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15500</v>
      </c>
      <c r="F12" s="13">
        <v>14900</v>
      </c>
      <c r="G12" s="13">
        <v>14500</v>
      </c>
      <c r="H12" s="13">
        <v>14500</v>
      </c>
      <c r="I12" s="13">
        <v>14600</v>
      </c>
      <c r="J12" s="13">
        <v>15200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3200</v>
      </c>
      <c r="F14" s="13">
        <v>900</v>
      </c>
      <c r="G14" s="13">
        <v>2300</v>
      </c>
      <c r="H14" s="13">
        <v>1200</v>
      </c>
      <c r="I14" s="13">
        <v>2700</v>
      </c>
      <c r="J14" s="13">
        <v>1500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256700</v>
      </c>
      <c r="E17" s="13">
        <v>354700</v>
      </c>
      <c r="F17" s="13">
        <v>268600</v>
      </c>
      <c r="G17" s="13">
        <v>270100</v>
      </c>
      <c r="H17" s="13">
        <v>249800</v>
      </c>
      <c r="I17" s="13">
        <v>297300</v>
      </c>
      <c r="J17" s="13">
        <v>262100</v>
      </c>
      <c r="K17" s="13">
        <v>247600</v>
      </c>
    </row>
    <row r="18" spans="3:11" x14ac:dyDescent="0.2">
      <c r="C18" s="11" t="s">
        <v>30</v>
      </c>
      <c r="D18" s="13">
        <v>22500</v>
      </c>
      <c r="E18" s="13">
        <v>57200</v>
      </c>
      <c r="F18" s="13">
        <v>34300</v>
      </c>
      <c r="G18" s="13">
        <v>25500</v>
      </c>
      <c r="H18" s="13">
        <v>18300</v>
      </c>
      <c r="I18" s="13">
        <v>39500</v>
      </c>
      <c r="J18" s="13">
        <v>28400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-5700</v>
      </c>
      <c r="F20" s="13">
        <v>-5700</v>
      </c>
      <c r="G20" s="13">
        <v>-5200</v>
      </c>
      <c r="H20" s="13">
        <v>-2800</v>
      </c>
      <c r="I20" s="13">
        <v>-1400</v>
      </c>
      <c r="J20" s="13">
        <v>26200</v>
      </c>
      <c r="K20" s="13">
        <v>-1000</v>
      </c>
    </row>
    <row r="21" spans="3:11" x14ac:dyDescent="0.2">
      <c r="C21" s="11" t="s">
        <v>33</v>
      </c>
      <c r="D21" s="13">
        <v>26400</v>
      </c>
      <c r="E21" s="13">
        <v>61100</v>
      </c>
      <c r="F21" s="13">
        <v>38300</v>
      </c>
      <c r="G21" s="13">
        <v>29900</v>
      </c>
      <c r="H21" s="13">
        <v>25100</v>
      </c>
      <c r="I21" s="13">
        <v>47800</v>
      </c>
      <c r="J21" s="13">
        <v>64500</v>
      </c>
      <c r="K21" s="13">
        <v>37600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700</v>
      </c>
      <c r="I22" s="13">
        <v>1000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16800</v>
      </c>
      <c r="E23" s="13">
        <v>51400</v>
      </c>
      <c r="F23" s="13">
        <v>28600</v>
      </c>
      <c r="G23" s="13">
        <v>20300</v>
      </c>
      <c r="H23" s="13">
        <v>14900</v>
      </c>
      <c r="I23" s="13">
        <v>37100</v>
      </c>
      <c r="J23" s="13">
        <v>53500</v>
      </c>
      <c r="K23" s="13">
        <v>26900</v>
      </c>
    </row>
    <row r="24" spans="3:11" x14ac:dyDescent="0.2">
      <c r="C24" s="11" t="s">
        <v>36</v>
      </c>
      <c r="D24" s="13">
        <v>3900</v>
      </c>
      <c r="E24" s="13">
        <v>9100</v>
      </c>
      <c r="F24" s="13">
        <v>6800</v>
      </c>
      <c r="G24" s="13">
        <v>4000</v>
      </c>
      <c r="H24" s="13">
        <v>3600</v>
      </c>
      <c r="I24" s="13">
        <v>3400</v>
      </c>
      <c r="J24" s="13">
        <v>10800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42400</v>
      </c>
      <c r="F26" s="13">
        <v>21800</v>
      </c>
      <c r="G26" s="13">
        <v>16400</v>
      </c>
      <c r="H26" s="13">
        <v>11200</v>
      </c>
      <c r="I26" s="13">
        <v>33800</v>
      </c>
      <c r="J26" s="13">
        <v>42700</v>
      </c>
      <c r="K26" s="13">
        <v>19800</v>
      </c>
    </row>
    <row r="27" spans="3:11" x14ac:dyDescent="0.2">
      <c r="C27" s="11" t="s">
        <v>38</v>
      </c>
      <c r="D27" s="13">
        <v>12900</v>
      </c>
      <c r="E27" s="13">
        <v>42400</v>
      </c>
      <c r="F27" s="13">
        <v>21800</v>
      </c>
      <c r="G27" s="13">
        <v>16400</v>
      </c>
      <c r="H27" s="13">
        <v>11200</v>
      </c>
      <c r="I27" s="13">
        <v>33800</v>
      </c>
      <c r="J27" s="13">
        <v>42700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5700</v>
      </c>
      <c r="F32" s="13">
        <v>5700</v>
      </c>
      <c r="G32" s="13">
        <v>5200</v>
      </c>
      <c r="H32" s="13">
        <v>2800</v>
      </c>
      <c r="I32" s="13">
        <v>1400</v>
      </c>
      <c r="J32" s="13">
        <v>-26200</v>
      </c>
      <c r="K32" s="13">
        <v>1000</v>
      </c>
    </row>
    <row r="33" spans="2:11" x14ac:dyDescent="0.2">
      <c r="C33" s="11" t="s">
        <v>44</v>
      </c>
      <c r="D33" s="13">
        <v>12900</v>
      </c>
      <c r="E33" s="13">
        <v>42400</v>
      </c>
      <c r="F33" s="13">
        <v>21800</v>
      </c>
      <c r="G33" s="13">
        <v>16400</v>
      </c>
      <c r="H33" s="13">
        <v>11200</v>
      </c>
      <c r="I33" s="13">
        <v>33800</v>
      </c>
      <c r="J33" s="13">
        <v>42700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42400</v>
      </c>
      <c r="F35" s="13">
        <v>21800</v>
      </c>
      <c r="G35" s="13">
        <v>16400</v>
      </c>
      <c r="H35" s="13">
        <v>11200</v>
      </c>
      <c r="I35" s="13">
        <v>33800</v>
      </c>
      <c r="J35" s="13">
        <v>42700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82600</v>
      </c>
      <c r="E41" s="13">
        <v>76800</v>
      </c>
      <c r="F41" s="13">
        <v>65600</v>
      </c>
      <c r="G41" s="13">
        <v>45600</v>
      </c>
      <c r="H41" s="13">
        <v>54000</v>
      </c>
      <c r="I41" s="13">
        <v>64200</v>
      </c>
      <c r="J41" s="13">
        <v>83300</v>
      </c>
      <c r="K41" s="13">
        <v>86300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323800</v>
      </c>
      <c r="E43" s="13">
        <v>380800</v>
      </c>
      <c r="F43" s="13">
        <v>300700</v>
      </c>
      <c r="G43" s="13">
        <v>322800</v>
      </c>
      <c r="H43" s="13">
        <v>313500</v>
      </c>
      <c r="I43" s="13">
        <v>308000</v>
      </c>
      <c r="J43" s="13">
        <v>282900</v>
      </c>
      <c r="K43" s="13">
        <v>288000</v>
      </c>
    </row>
    <row r="44" spans="2:11" x14ac:dyDescent="0.2">
      <c r="C44" s="11" t="s">
        <v>52</v>
      </c>
      <c r="D44" s="13">
        <v>418800</v>
      </c>
      <c r="E44" s="13">
        <v>338000</v>
      </c>
      <c r="F44" s="13">
        <v>371800</v>
      </c>
      <c r="G44" s="13">
        <v>361400</v>
      </c>
      <c r="H44" s="13">
        <v>361900</v>
      </c>
      <c r="I44" s="13">
        <v>333900</v>
      </c>
      <c r="J44" s="13">
        <v>344600</v>
      </c>
      <c r="K44" s="13">
        <v>334200</v>
      </c>
    </row>
    <row r="45" spans="2:11" x14ac:dyDescent="0.2">
      <c r="C45" s="11" t="s">
        <v>53</v>
      </c>
      <c r="D45" s="13">
        <v>46900</v>
      </c>
      <c r="E45" s="13">
        <v>44300</v>
      </c>
      <c r="F45" s="13">
        <v>40500</v>
      </c>
      <c r="G45" s="13">
        <v>37700</v>
      </c>
      <c r="H45" s="13">
        <v>41600</v>
      </c>
      <c r="I45" s="13">
        <v>40100</v>
      </c>
      <c r="J45" s="13">
        <v>47700</v>
      </c>
      <c r="K45" s="13">
        <v>61200</v>
      </c>
    </row>
    <row r="46" spans="2:11" x14ac:dyDescent="0.2">
      <c r="C46" s="11" t="s">
        <v>54</v>
      </c>
      <c r="D46" s="13">
        <v>872100</v>
      </c>
      <c r="E46" s="13">
        <v>839900</v>
      </c>
      <c r="F46" s="13">
        <v>778500</v>
      </c>
      <c r="G46" s="13">
        <v>767400</v>
      </c>
      <c r="H46" s="13">
        <v>771000</v>
      </c>
      <c r="I46" s="13">
        <v>746100</v>
      </c>
      <c r="J46" s="13">
        <v>758500</v>
      </c>
      <c r="K46" s="13">
        <v>769800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141700</v>
      </c>
      <c r="E48" s="13">
        <v>141600</v>
      </c>
      <c r="F48" s="13">
        <v>143300</v>
      </c>
      <c r="G48" s="13">
        <v>143400</v>
      </c>
      <c r="H48" s="13">
        <v>145700</v>
      </c>
      <c r="I48" s="13">
        <v>149100</v>
      </c>
      <c r="J48" s="13">
        <v>149500</v>
      </c>
      <c r="K48" s="13">
        <v>147600</v>
      </c>
    </row>
    <row r="49" spans="3:11" x14ac:dyDescent="0.2">
      <c r="C49" s="11" t="s">
        <v>57</v>
      </c>
      <c r="D49" s="13">
        <v>488600</v>
      </c>
      <c r="E49" s="13">
        <v>490400</v>
      </c>
      <c r="F49" s="13">
        <v>486900</v>
      </c>
      <c r="G49" s="13">
        <v>477200</v>
      </c>
      <c r="H49" s="13">
        <v>474000</v>
      </c>
      <c r="I49" s="13">
        <v>474700</v>
      </c>
      <c r="J49" s="13">
        <v>476400</v>
      </c>
      <c r="K49" s="13">
        <v>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83900</v>
      </c>
      <c r="F52" s="13">
        <v>74600</v>
      </c>
      <c r="G52" s="13">
        <v>78200</v>
      </c>
      <c r="H52" s="13">
        <v>77000</v>
      </c>
      <c r="I52" s="13">
        <v>73100</v>
      </c>
      <c r="J52" s="13">
        <v>74600</v>
      </c>
      <c r="K52" s="13">
        <v>78700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1588500</v>
      </c>
      <c r="E54" s="13">
        <v>1555700</v>
      </c>
      <c r="F54" s="13">
        <v>1483300</v>
      </c>
      <c r="G54" s="13">
        <v>1466200</v>
      </c>
      <c r="H54" s="13">
        <v>1467800</v>
      </c>
      <c r="I54" s="13">
        <v>1443200</v>
      </c>
      <c r="J54" s="13">
        <v>1459100</v>
      </c>
      <c r="K54" s="13">
        <v>1443100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139000</v>
      </c>
      <c r="F57" s="13">
        <v>127300</v>
      </c>
      <c r="G57" s="13">
        <v>129300</v>
      </c>
      <c r="H57" s="13">
        <v>144400</v>
      </c>
      <c r="I57" s="13">
        <v>125200</v>
      </c>
      <c r="J57" s="13">
        <v>129800</v>
      </c>
      <c r="K57" s="13">
        <v>128200</v>
      </c>
    </row>
    <row r="58" spans="3:11" x14ac:dyDescent="0.2">
      <c r="C58" s="11" t="s">
        <v>66</v>
      </c>
      <c r="D58" s="13">
        <v>243100</v>
      </c>
      <c r="E58" s="13">
        <v>223100</v>
      </c>
      <c r="F58" s="13">
        <v>223100</v>
      </c>
      <c r="G58" s="13">
        <v>243100</v>
      </c>
      <c r="H58" s="13">
        <v>223100</v>
      </c>
      <c r="I58" s="13">
        <v>304600</v>
      </c>
      <c r="J58" s="13">
        <v>322300</v>
      </c>
      <c r="K58" s="13">
        <v>368900</v>
      </c>
    </row>
    <row r="59" spans="3:11" x14ac:dyDescent="0.2">
      <c r="C59" s="11" t="s">
        <v>67</v>
      </c>
      <c r="D59" s="13">
        <v>204100</v>
      </c>
      <c r="E59" s="13">
        <v>209600</v>
      </c>
      <c r="F59" s="13">
        <v>200100</v>
      </c>
      <c r="G59" s="13">
        <v>165800</v>
      </c>
      <c r="H59" s="13">
        <v>195000</v>
      </c>
      <c r="I59" s="13">
        <v>184200</v>
      </c>
      <c r="J59" s="13">
        <v>193700</v>
      </c>
      <c r="K59" s="13">
        <v>197400</v>
      </c>
    </row>
    <row r="60" spans="3:11" x14ac:dyDescent="0.2">
      <c r="C60" s="11" t="s">
        <v>68</v>
      </c>
      <c r="D60" s="13">
        <v>611600</v>
      </c>
      <c r="E60" s="13">
        <v>571700</v>
      </c>
      <c r="F60" s="13">
        <v>550400</v>
      </c>
      <c r="G60" s="13">
        <v>538200</v>
      </c>
      <c r="H60" s="13">
        <v>562500</v>
      </c>
      <c r="I60" s="13">
        <v>614000</v>
      </c>
      <c r="J60" s="13">
        <v>645800</v>
      </c>
      <c r="K60" s="13">
        <v>694500</v>
      </c>
    </row>
    <row r="61" spans="3:11" x14ac:dyDescent="0.2">
      <c r="C61" s="11" t="s">
        <v>69</v>
      </c>
      <c r="D61" s="13">
        <v>134700</v>
      </c>
      <c r="E61" s="13">
        <v>136500</v>
      </c>
      <c r="F61" s="13">
        <v>138200</v>
      </c>
      <c r="G61" s="13">
        <v>140100</v>
      </c>
      <c r="H61" s="13">
        <v>143200</v>
      </c>
      <c r="I61" s="13">
        <v>48700</v>
      </c>
      <c r="J61" s="13">
        <v>48700</v>
      </c>
      <c r="K61" s="13">
        <v>600</v>
      </c>
    </row>
    <row r="62" spans="3:11" x14ac:dyDescent="0.2">
      <c r="C62" s="11" t="s">
        <v>70</v>
      </c>
      <c r="D62" s="13">
        <v>117600</v>
      </c>
      <c r="E62" s="13">
        <v>121300</v>
      </c>
      <c r="F62" s="13">
        <v>127800</v>
      </c>
      <c r="G62" s="13">
        <v>140200</v>
      </c>
      <c r="H62" s="13">
        <v>137500</v>
      </c>
      <c r="I62" s="13">
        <v>142100</v>
      </c>
      <c r="J62" s="13">
        <v>146100</v>
      </c>
      <c r="K62" s="13">
        <v>127900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864000</v>
      </c>
      <c r="E66" s="13">
        <v>829500</v>
      </c>
      <c r="F66" s="13">
        <v>816400</v>
      </c>
      <c r="G66" s="13">
        <v>818500</v>
      </c>
      <c r="H66" s="13">
        <v>843100</v>
      </c>
      <c r="I66" s="13">
        <v>804700</v>
      </c>
      <c r="J66" s="13">
        <v>840600</v>
      </c>
      <c r="K66" s="13">
        <v>823000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746000</v>
      </c>
      <c r="E72" s="13">
        <v>736000</v>
      </c>
      <c r="F72" s="13">
        <v>693600</v>
      </c>
      <c r="G72" s="13">
        <v>672400</v>
      </c>
      <c r="H72" s="13">
        <v>656000</v>
      </c>
      <c r="I72" s="13">
        <v>663900</v>
      </c>
      <c r="J72" s="13">
        <v>637700</v>
      </c>
      <c r="K72" s="13">
        <v>606600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724500</v>
      </c>
      <c r="E76" s="13">
        <v>726200</v>
      </c>
      <c r="F76" s="13">
        <v>666900</v>
      </c>
      <c r="G76" s="13">
        <v>647800</v>
      </c>
      <c r="H76" s="13">
        <v>624700</v>
      </c>
      <c r="I76" s="13">
        <v>638400</v>
      </c>
      <c r="J76" s="13">
        <v>618500</v>
      </c>
      <c r="K76" s="13">
        <v>620100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12900</v>
      </c>
      <c r="E81" s="13">
        <v>42400</v>
      </c>
      <c r="F81" s="13">
        <v>21800</v>
      </c>
      <c r="G81" s="13">
        <v>16400</v>
      </c>
      <c r="H81" s="13">
        <v>11200</v>
      </c>
      <c r="I81" s="13">
        <v>33800</v>
      </c>
      <c r="J81" s="13">
        <v>42700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9700</v>
      </c>
      <c r="G83" s="13">
        <v>9600</v>
      </c>
      <c r="H83" s="13">
        <v>9500</v>
      </c>
      <c r="I83" s="13">
        <v>9700</v>
      </c>
      <c r="J83" s="13">
        <v>9800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22100</v>
      </c>
      <c r="F89" s="13">
        <v>64500</v>
      </c>
      <c r="G89" s="13">
        <v>-9100</v>
      </c>
      <c r="H89" s="13">
        <v>17200</v>
      </c>
      <c r="I89" s="13">
        <v>22000</v>
      </c>
      <c r="J89" s="13">
        <v>38400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-7300</v>
      </c>
      <c r="F91" s="13">
        <v>-10000</v>
      </c>
      <c r="G91" s="13">
        <v>-7800</v>
      </c>
      <c r="H91" s="13">
        <v>-7200</v>
      </c>
      <c r="I91" s="13">
        <v>-7900</v>
      </c>
      <c r="J91" s="13">
        <v>-7100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-10100</v>
      </c>
      <c r="F94" s="13">
        <v>-11500</v>
      </c>
      <c r="G94" s="13">
        <v>-9800</v>
      </c>
      <c r="H94" s="13">
        <v>-9100</v>
      </c>
      <c r="I94" s="13">
        <v>-6100</v>
      </c>
      <c r="J94" s="13">
        <v>8800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-100</v>
      </c>
      <c r="F100" s="13">
        <v>-33300</v>
      </c>
      <c r="G100" s="13">
        <v>10100</v>
      </c>
      <c r="H100" s="13">
        <v>-13900</v>
      </c>
      <c r="I100" s="13">
        <v>-33200</v>
      </c>
      <c r="J100" s="13">
        <v>-48500</v>
      </c>
      <c r="K100" s="13">
        <v>24800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300</v>
      </c>
      <c r="G101" s="13">
        <v>400</v>
      </c>
      <c r="H101" s="13">
        <v>-4500</v>
      </c>
      <c r="I101" s="13">
        <v>-1800</v>
      </c>
      <c r="J101" s="13">
        <v>-1700</v>
      </c>
      <c r="K101" s="13">
        <v>-100</v>
      </c>
    </row>
    <row r="102" spans="3:11" x14ac:dyDescent="0.2">
      <c r="C102" s="11" t="s">
        <v>20</v>
      </c>
      <c r="D102" s="13">
        <v>5800</v>
      </c>
      <c r="E102" s="13">
        <v>11100</v>
      </c>
      <c r="F102" s="13">
        <v>20000</v>
      </c>
      <c r="G102" s="13">
        <v>-8400</v>
      </c>
      <c r="H102" s="13">
        <v>-10200</v>
      </c>
      <c r="I102" s="13">
        <v>-19100</v>
      </c>
      <c r="J102" s="13">
        <v>-3100</v>
      </c>
      <c r="K102" s="13">
        <v>31700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2509900</v>
      </c>
      <c r="E8" s="13">
        <v>2413100</v>
      </c>
      <c r="F8" s="13">
        <v>2268100</v>
      </c>
      <c r="G8" s="13">
        <v>2203600</v>
      </c>
      <c r="H8" s="13">
        <v>2066700</v>
      </c>
      <c r="I8" s="13">
        <v>2066000</v>
      </c>
      <c r="J8" s="13">
        <v>1945700</v>
      </c>
      <c r="K8" s="13">
        <v>1791700</v>
      </c>
    </row>
    <row r="9" spans="1:11" x14ac:dyDescent="0.2">
      <c r="C9" s="11" t="s">
        <v>22</v>
      </c>
      <c r="D9" s="13">
        <v>2041800</v>
      </c>
      <c r="E9" s="13">
        <v>1988600</v>
      </c>
      <c r="F9" s="13">
        <v>1934300</v>
      </c>
      <c r="G9" s="13">
        <v>1869300</v>
      </c>
      <c r="H9" s="13">
        <v>1778100</v>
      </c>
      <c r="I9" s="13">
        <v>1819000</v>
      </c>
      <c r="J9" s="13">
        <v>1744400</v>
      </c>
      <c r="K9" s="13">
        <v>1620000</v>
      </c>
    </row>
    <row r="10" spans="1:11" x14ac:dyDescent="0.2">
      <c r="C10" s="11" t="s">
        <v>23</v>
      </c>
      <c r="D10" s="13">
        <v>468100</v>
      </c>
      <c r="E10" s="13">
        <v>424500</v>
      </c>
      <c r="F10" s="13">
        <v>333800</v>
      </c>
      <c r="G10" s="13">
        <v>334300</v>
      </c>
      <c r="H10" s="13">
        <v>288600</v>
      </c>
      <c r="I10" s="13">
        <v>247000</v>
      </c>
      <c r="J10" s="13">
        <v>201300</v>
      </c>
      <c r="K10" s="13">
        <v>171700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22000</v>
      </c>
      <c r="G14" s="13">
        <v>5600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4200</v>
      </c>
      <c r="F15" s="13">
        <v>3900</v>
      </c>
      <c r="G15" s="13">
        <v>3000</v>
      </c>
      <c r="H15" s="13">
        <v>3000</v>
      </c>
      <c r="I15" s="13">
        <v>2800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2253400</v>
      </c>
      <c r="E17" s="13">
        <v>2178200</v>
      </c>
      <c r="F17" s="13">
        <v>2137300</v>
      </c>
      <c r="G17" s="13">
        <v>2037300</v>
      </c>
      <c r="H17" s="13">
        <v>1949500</v>
      </c>
      <c r="I17" s="13">
        <v>1989700</v>
      </c>
      <c r="J17" s="13">
        <v>1916400</v>
      </c>
      <c r="K17" s="13">
        <v>1773700</v>
      </c>
    </row>
    <row r="18" spans="3:11" x14ac:dyDescent="0.2">
      <c r="C18" s="11" t="s">
        <v>30</v>
      </c>
      <c r="D18" s="13">
        <v>256500</v>
      </c>
      <c r="E18" s="13">
        <v>234900</v>
      </c>
      <c r="F18" s="13">
        <v>130800</v>
      </c>
      <c r="G18" s="13">
        <v>166300</v>
      </c>
      <c r="H18" s="13">
        <v>117200</v>
      </c>
      <c r="I18" s="13">
        <v>76300</v>
      </c>
      <c r="J18" s="13">
        <v>29300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10000</v>
      </c>
      <c r="F20" s="13">
        <v>12000</v>
      </c>
      <c r="G20" s="13">
        <v>-27300</v>
      </c>
      <c r="H20" s="13">
        <v>-4300</v>
      </c>
      <c r="I20" s="13">
        <v>-13800</v>
      </c>
      <c r="J20" s="13">
        <v>2100</v>
      </c>
      <c r="K20" s="13">
        <v>-4900</v>
      </c>
    </row>
    <row r="21" spans="3:11" x14ac:dyDescent="0.2">
      <c r="C21" s="11" t="s">
        <v>33</v>
      </c>
      <c r="D21" s="13">
        <v>301300</v>
      </c>
      <c r="E21" s="13">
        <v>278700</v>
      </c>
      <c r="F21" s="13">
        <v>173300</v>
      </c>
      <c r="G21" s="13">
        <v>166400</v>
      </c>
      <c r="H21" s="13">
        <v>139800</v>
      </c>
      <c r="I21" s="13">
        <v>89400</v>
      </c>
      <c r="J21" s="13">
        <v>57800</v>
      </c>
      <c r="K21" s="13">
        <v>40100</v>
      </c>
    </row>
    <row r="22" spans="3:11" x14ac:dyDescent="0.2">
      <c r="C22" s="11" t="s">
        <v>34</v>
      </c>
      <c r="D22" s="13">
        <v>19600</v>
      </c>
      <c r="E22" s="13">
        <v>13300</v>
      </c>
      <c r="F22" s="13">
        <v>13400</v>
      </c>
      <c r="G22" s="13">
        <v>14200</v>
      </c>
      <c r="H22" s="13">
        <v>13400</v>
      </c>
      <c r="I22" s="13">
        <v>13200</v>
      </c>
      <c r="J22" s="13">
        <v>12600</v>
      </c>
      <c r="K22" s="13">
        <v>12500</v>
      </c>
    </row>
    <row r="23" spans="3:11" x14ac:dyDescent="0.2">
      <c r="C23" s="11" t="s">
        <v>35</v>
      </c>
      <c r="D23" s="13">
        <v>241400</v>
      </c>
      <c r="E23" s="13">
        <v>231600</v>
      </c>
      <c r="F23" s="13">
        <v>129400</v>
      </c>
      <c r="G23" s="13">
        <v>124800</v>
      </c>
      <c r="H23" s="13">
        <v>99500</v>
      </c>
      <c r="I23" s="13">
        <v>49300</v>
      </c>
      <c r="J23" s="13">
        <v>18800</v>
      </c>
      <c r="K23" s="13">
        <v>600</v>
      </c>
    </row>
    <row r="24" spans="3:11" x14ac:dyDescent="0.2">
      <c r="C24" s="11" t="s">
        <v>36</v>
      </c>
      <c r="D24" s="13">
        <v>55300</v>
      </c>
      <c r="E24" s="13">
        <v>56300</v>
      </c>
      <c r="F24" s="13">
        <v>34200</v>
      </c>
      <c r="G24" s="13">
        <v>33700</v>
      </c>
      <c r="H24" s="13">
        <v>32200</v>
      </c>
      <c r="I24" s="13">
        <v>15400</v>
      </c>
      <c r="J24" s="13">
        <v>20200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186100</v>
      </c>
      <c r="E26" s="13">
        <v>175300</v>
      </c>
      <c r="F26" s="13">
        <v>95200</v>
      </c>
      <c r="G26" s="13">
        <v>91100</v>
      </c>
      <c r="H26" s="13">
        <v>67300</v>
      </c>
      <c r="I26" s="13">
        <v>33900</v>
      </c>
      <c r="J26" s="13">
        <v>-1400</v>
      </c>
      <c r="K26" s="13">
        <v>5000</v>
      </c>
    </row>
    <row r="27" spans="3:11" x14ac:dyDescent="0.2">
      <c r="C27" s="11" t="s">
        <v>38</v>
      </c>
      <c r="D27" s="13">
        <v>183700</v>
      </c>
      <c r="E27" s="13">
        <v>175000</v>
      </c>
      <c r="F27" s="13">
        <v>88500</v>
      </c>
      <c r="G27" s="13">
        <v>89800</v>
      </c>
      <c r="H27" s="13">
        <v>66900</v>
      </c>
      <c r="I27" s="13">
        <v>32100</v>
      </c>
      <c r="J27" s="13">
        <v>-2100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-10000</v>
      </c>
      <c r="F32" s="13">
        <v>-12000</v>
      </c>
      <c r="G32" s="13">
        <v>27300</v>
      </c>
      <c r="H32" s="13">
        <v>4300</v>
      </c>
      <c r="I32" s="13">
        <v>13800</v>
      </c>
      <c r="J32" s="13">
        <v>-2100</v>
      </c>
      <c r="K32" s="13">
        <v>4900</v>
      </c>
    </row>
    <row r="33" spans="2:11" x14ac:dyDescent="0.2">
      <c r="C33" s="11" t="s">
        <v>44</v>
      </c>
      <c r="D33" s="13">
        <v>183700</v>
      </c>
      <c r="E33" s="13">
        <v>175000</v>
      </c>
      <c r="F33" s="13">
        <v>88500</v>
      </c>
      <c r="G33" s="13">
        <v>89800</v>
      </c>
      <c r="H33" s="13">
        <v>66900</v>
      </c>
      <c r="I33" s="13">
        <v>32100</v>
      </c>
      <c r="J33" s="13">
        <v>-2100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183700</v>
      </c>
      <c r="E35" s="13">
        <v>175000</v>
      </c>
      <c r="F35" s="13">
        <v>88500</v>
      </c>
      <c r="G35" s="13">
        <v>89800</v>
      </c>
      <c r="H35" s="13">
        <v>66900</v>
      </c>
      <c r="I35" s="13">
        <v>32100</v>
      </c>
      <c r="J35" s="13">
        <v>-2100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355500</v>
      </c>
      <c r="F41" s="13">
        <v>538700</v>
      </c>
      <c r="G41" s="13">
        <v>805900</v>
      </c>
      <c r="H41" s="13">
        <v>474800</v>
      </c>
      <c r="I41" s="13">
        <v>397400</v>
      </c>
      <c r="J41" s="13">
        <v>944500</v>
      </c>
      <c r="K41" s="13">
        <v>995700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2283300</v>
      </c>
      <c r="E43" s="13">
        <v>2056400</v>
      </c>
      <c r="F43" s="13">
        <v>1881900</v>
      </c>
      <c r="G43" s="13">
        <v>1769900</v>
      </c>
      <c r="H43" s="13">
        <v>1873300</v>
      </c>
      <c r="I43" s="13">
        <v>1999800</v>
      </c>
      <c r="J43" s="13">
        <v>1756900</v>
      </c>
      <c r="K43" s="13">
        <v>1664500</v>
      </c>
    </row>
    <row r="44" spans="2:11" x14ac:dyDescent="0.2">
      <c r="C44" s="11" t="s">
        <v>52</v>
      </c>
      <c r="D44" s="13">
        <v>2020600</v>
      </c>
      <c r="E44" s="13">
        <v>1900200</v>
      </c>
      <c r="F44" s="13">
        <v>1905900</v>
      </c>
      <c r="G44" s="13">
        <v>1865600</v>
      </c>
      <c r="H44" s="13">
        <v>1669700</v>
      </c>
      <c r="I44" s="13">
        <v>1584300</v>
      </c>
      <c r="J44" s="13">
        <v>1527900</v>
      </c>
      <c r="K44" s="13">
        <v>1382700</v>
      </c>
    </row>
    <row r="45" spans="2:11" x14ac:dyDescent="0.2">
      <c r="C45" s="11" t="s">
        <v>53</v>
      </c>
      <c r="D45" s="13">
        <v>80700</v>
      </c>
      <c r="E45" s="13">
        <v>74700</v>
      </c>
      <c r="F45" s="13">
        <v>87100</v>
      </c>
      <c r="G45" s="13">
        <v>90700</v>
      </c>
      <c r="H45" s="13">
        <v>99100</v>
      </c>
      <c r="I45" s="13">
        <v>71800</v>
      </c>
      <c r="J45" s="13">
        <v>64500</v>
      </c>
      <c r="K45" s="13">
        <v>71700</v>
      </c>
    </row>
    <row r="46" spans="2:11" x14ac:dyDescent="0.2">
      <c r="C46" s="11" t="s">
        <v>54</v>
      </c>
      <c r="D46" s="13">
        <v>4490700</v>
      </c>
      <c r="E46" s="13">
        <v>4386800</v>
      </c>
      <c r="F46" s="13">
        <v>4413600</v>
      </c>
      <c r="G46" s="13">
        <v>4532100</v>
      </c>
      <c r="H46" s="13">
        <v>4116900</v>
      </c>
      <c r="I46" s="13">
        <v>4053300</v>
      </c>
      <c r="J46" s="13">
        <v>4293800</v>
      </c>
      <c r="K46" s="13">
        <v>4114600</v>
      </c>
    </row>
    <row r="47" spans="2:11" x14ac:dyDescent="0.2">
      <c r="C47" s="11" t="s">
        <v>55</v>
      </c>
      <c r="D47" s="13">
        <v>19000</v>
      </c>
      <c r="E47" s="13">
        <v>22400</v>
      </c>
      <c r="F47" s="13">
        <v>15600</v>
      </c>
      <c r="G47" s="13">
        <v>6700</v>
      </c>
      <c r="H47" s="13">
        <v>6700</v>
      </c>
      <c r="I47" s="13">
        <v>8300</v>
      </c>
      <c r="J47" s="13">
        <v>8500</v>
      </c>
      <c r="K47" s="13">
        <v>8600</v>
      </c>
    </row>
    <row r="48" spans="2:11" x14ac:dyDescent="0.2">
      <c r="C48" s="11" t="s">
        <v>56</v>
      </c>
      <c r="D48" s="13">
        <v>954800</v>
      </c>
      <c r="E48" s="13">
        <v>890500</v>
      </c>
      <c r="F48" s="13">
        <v>871500</v>
      </c>
      <c r="G48" s="13">
        <v>826200</v>
      </c>
      <c r="H48" s="13">
        <v>700900</v>
      </c>
      <c r="I48" s="13">
        <v>674500</v>
      </c>
      <c r="J48" s="13">
        <v>603700</v>
      </c>
      <c r="K48" s="13">
        <v>593200</v>
      </c>
    </row>
    <row r="49" spans="3:11" x14ac:dyDescent="0.2">
      <c r="C49" s="11" t="s">
        <v>57</v>
      </c>
      <c r="D49" s="13">
        <v>2268200</v>
      </c>
      <c r="E49" s="13">
        <v>1685300</v>
      </c>
      <c r="F49" s="13">
        <v>1665300</v>
      </c>
      <c r="G49" s="13">
        <v>1499000</v>
      </c>
      <c r="H49" s="13">
        <v>1491900</v>
      </c>
      <c r="I49" s="13">
        <v>1508600</v>
      </c>
      <c r="J49" s="13">
        <v>1509800</v>
      </c>
      <c r="K49" s="13">
        <v>1513000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1122400</v>
      </c>
      <c r="E52" s="13">
        <v>1059300</v>
      </c>
      <c r="F52" s="13">
        <v>950400</v>
      </c>
      <c r="G52" s="13">
        <v>865000</v>
      </c>
      <c r="H52" s="13">
        <v>648000</v>
      </c>
      <c r="I52" s="13">
        <v>615200</v>
      </c>
      <c r="J52" s="13">
        <v>558700</v>
      </c>
      <c r="K52" s="13">
        <v>492400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8855100</v>
      </c>
      <c r="E54" s="13">
        <v>8044300</v>
      </c>
      <c r="F54" s="13">
        <v>7916400</v>
      </c>
      <c r="G54" s="13">
        <v>7729000</v>
      </c>
      <c r="H54" s="13">
        <v>6964400</v>
      </c>
      <c r="I54" s="13">
        <v>6859900</v>
      </c>
      <c r="J54" s="13">
        <v>6974500</v>
      </c>
      <c r="K54" s="13">
        <v>6721800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1092200</v>
      </c>
      <c r="E57" s="13">
        <v>1067600</v>
      </c>
      <c r="F57" s="13">
        <v>1091200</v>
      </c>
      <c r="G57" s="13">
        <v>1129000</v>
      </c>
      <c r="H57" s="13">
        <v>1020200</v>
      </c>
      <c r="I57" s="13">
        <v>1011900</v>
      </c>
      <c r="J57" s="13">
        <v>982300</v>
      </c>
      <c r="K57" s="13">
        <v>747400</v>
      </c>
    </row>
    <row r="58" spans="3:11" x14ac:dyDescent="0.2">
      <c r="C58" s="11" t="s">
        <v>66</v>
      </c>
      <c r="D58" s="13">
        <v>505000</v>
      </c>
      <c r="E58" s="13">
        <v>0</v>
      </c>
      <c r="F58" s="13">
        <v>2100</v>
      </c>
      <c r="G58" s="13">
        <v>9700</v>
      </c>
      <c r="H58" s="13">
        <v>9400</v>
      </c>
      <c r="I58" s="13">
        <v>10000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1493000</v>
      </c>
      <c r="E59" s="13">
        <v>1350400</v>
      </c>
      <c r="F59" s="13">
        <v>1365300</v>
      </c>
      <c r="G59" s="13">
        <v>1289900</v>
      </c>
      <c r="H59" s="13">
        <v>1243300</v>
      </c>
      <c r="I59" s="13">
        <v>1316900</v>
      </c>
      <c r="J59" s="13">
        <v>1464000</v>
      </c>
      <c r="K59" s="13">
        <v>1395600</v>
      </c>
    </row>
    <row r="60" spans="3:11" x14ac:dyDescent="0.2">
      <c r="C60" s="11" t="s">
        <v>68</v>
      </c>
      <c r="D60" s="13">
        <v>3090200</v>
      </c>
      <c r="E60" s="13">
        <v>2418000</v>
      </c>
      <c r="F60" s="13">
        <v>2458600</v>
      </c>
      <c r="G60" s="13">
        <v>2428600</v>
      </c>
      <c r="H60" s="13">
        <v>2272900</v>
      </c>
      <c r="I60" s="13">
        <v>2338800</v>
      </c>
      <c r="J60" s="13">
        <v>2446300</v>
      </c>
      <c r="K60" s="13">
        <v>2143000</v>
      </c>
    </row>
    <row r="61" spans="3:11" x14ac:dyDescent="0.2">
      <c r="C61" s="11" t="s">
        <v>69</v>
      </c>
      <c r="D61" s="13">
        <v>597500</v>
      </c>
      <c r="E61" s="13">
        <v>597300</v>
      </c>
      <c r="F61" s="13">
        <v>595200</v>
      </c>
      <c r="G61" s="13">
        <v>595000</v>
      </c>
      <c r="H61" s="13">
        <v>594800</v>
      </c>
      <c r="I61" s="13">
        <v>594600</v>
      </c>
      <c r="J61" s="13">
        <v>594400</v>
      </c>
      <c r="K61" s="13">
        <v>819000</v>
      </c>
    </row>
    <row r="62" spans="3:11" x14ac:dyDescent="0.2">
      <c r="C62" s="11" t="s">
        <v>70</v>
      </c>
      <c r="D62" s="13">
        <v>1624100</v>
      </c>
      <c r="E62" s="13">
        <v>1632200</v>
      </c>
      <c r="F62" s="13">
        <v>1615400</v>
      </c>
      <c r="G62" s="13">
        <v>1519700</v>
      </c>
      <c r="H62" s="13">
        <v>1205400</v>
      </c>
      <c r="I62" s="13">
        <v>1049500</v>
      </c>
      <c r="J62" s="13">
        <v>965800</v>
      </c>
      <c r="K62" s="13">
        <v>683400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5311800</v>
      </c>
      <c r="E66" s="13">
        <v>4647500</v>
      </c>
      <c r="F66" s="13">
        <v>4669200</v>
      </c>
      <c r="G66" s="13">
        <v>4543300</v>
      </c>
      <c r="H66" s="13">
        <v>4073100</v>
      </c>
      <c r="I66" s="13">
        <v>3982900</v>
      </c>
      <c r="J66" s="13">
        <v>4006500</v>
      </c>
      <c r="K66" s="13">
        <v>3645400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3681900</v>
      </c>
      <c r="E72" s="13">
        <v>3524900</v>
      </c>
      <c r="F72" s="13">
        <v>3376700</v>
      </c>
      <c r="G72" s="13">
        <v>3315000</v>
      </c>
      <c r="H72" s="13">
        <v>3121500</v>
      </c>
      <c r="I72" s="13">
        <v>3086400</v>
      </c>
      <c r="J72" s="13">
        <v>3084000</v>
      </c>
      <c r="K72" s="13">
        <v>3110600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3543300</v>
      </c>
      <c r="E76" s="13">
        <v>3396800</v>
      </c>
      <c r="F76" s="13">
        <v>3247200</v>
      </c>
      <c r="G76" s="13">
        <v>3185700</v>
      </c>
      <c r="H76" s="13">
        <v>2891300</v>
      </c>
      <c r="I76" s="13">
        <v>2877000</v>
      </c>
      <c r="J76" s="13">
        <v>2968000</v>
      </c>
      <c r="K76" s="13">
        <v>3076400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183700</v>
      </c>
      <c r="E81" s="13">
        <v>175000</v>
      </c>
      <c r="F81" s="13">
        <v>88500</v>
      </c>
      <c r="G81" s="13">
        <v>89800</v>
      </c>
      <c r="H81" s="13">
        <v>66900</v>
      </c>
      <c r="I81" s="13">
        <v>32100</v>
      </c>
      <c r="J81" s="13">
        <v>-2100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33800</v>
      </c>
      <c r="F83" s="13">
        <v>30500</v>
      </c>
      <c r="G83" s="13">
        <v>27400</v>
      </c>
      <c r="H83" s="13">
        <v>26900</v>
      </c>
      <c r="I83" s="13">
        <v>26900</v>
      </c>
      <c r="J83" s="13">
        <v>26400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166600</v>
      </c>
      <c r="E89" s="13">
        <v>-126400</v>
      </c>
      <c r="F89" s="13">
        <v>79800</v>
      </c>
      <c r="G89" s="13">
        <v>463000</v>
      </c>
      <c r="H89" s="13">
        <v>161200</v>
      </c>
      <c r="I89" s="13">
        <v>-351800</v>
      </c>
      <c r="J89" s="13">
        <v>328900</v>
      </c>
      <c r="K89" s="13">
        <v>-163100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-98200</v>
      </c>
      <c r="E91" s="13">
        <v>-17100</v>
      </c>
      <c r="F91" s="13">
        <v>-112700</v>
      </c>
      <c r="G91" s="13">
        <v>-113900</v>
      </c>
      <c r="H91" s="13">
        <v>-50900</v>
      </c>
      <c r="I91" s="13">
        <v>-86900</v>
      </c>
      <c r="J91" s="13">
        <v>-28000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-895700</v>
      </c>
      <c r="E94" s="13">
        <v>-18300</v>
      </c>
      <c r="F94" s="13">
        <v>-277100</v>
      </c>
      <c r="G94" s="13">
        <v>-109500</v>
      </c>
      <c r="H94" s="13">
        <v>-51700</v>
      </c>
      <c r="I94" s="13">
        <v>-99100</v>
      </c>
      <c r="J94" s="13">
        <v>-40100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-26800</v>
      </c>
      <c r="F96" s="13">
        <v>-26800</v>
      </c>
      <c r="G96" s="13">
        <v>-24200</v>
      </c>
      <c r="H96" s="13">
        <v>-24200</v>
      </c>
      <c r="I96" s="13">
        <v>-24400</v>
      </c>
      <c r="J96" s="13">
        <v>-24500</v>
      </c>
      <c r="K96" s="13">
        <v>-24900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480400</v>
      </c>
      <c r="E100" s="13">
        <v>-38000</v>
      </c>
      <c r="F100" s="13">
        <v>-71100</v>
      </c>
      <c r="G100" s="13">
        <v>-33200</v>
      </c>
      <c r="H100" s="13">
        <v>-26400</v>
      </c>
      <c r="I100" s="13">
        <v>-87500</v>
      </c>
      <c r="J100" s="13">
        <v>-337900</v>
      </c>
      <c r="K100" s="13">
        <v>-186300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1200</v>
      </c>
      <c r="G101" s="13">
        <v>10800</v>
      </c>
      <c r="H101" s="13">
        <v>-5700</v>
      </c>
      <c r="I101" s="13">
        <v>-8700</v>
      </c>
      <c r="J101" s="13">
        <v>-2100</v>
      </c>
      <c r="K101" s="13">
        <v>-2000</v>
      </c>
    </row>
    <row r="102" spans="3:11" x14ac:dyDescent="0.2">
      <c r="C102" s="11" t="s">
        <v>20</v>
      </c>
      <c r="D102" s="13">
        <v>-249400</v>
      </c>
      <c r="E102" s="13">
        <v>-183200</v>
      </c>
      <c r="F102" s="13">
        <v>-267200</v>
      </c>
      <c r="G102" s="13">
        <v>331100</v>
      </c>
      <c r="H102" s="13">
        <v>77400</v>
      </c>
      <c r="I102" s="13">
        <v>-547100</v>
      </c>
      <c r="J102" s="13">
        <v>-51200</v>
      </c>
      <c r="K102" s="13">
        <v>-380100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58800</v>
      </c>
      <c r="E8" s="13">
        <v>55700</v>
      </c>
      <c r="F8" s="13">
        <v>57600</v>
      </c>
      <c r="G8" s="13">
        <v>56600</v>
      </c>
      <c r="H8" s="13">
        <v>57100</v>
      </c>
      <c r="I8" s="13">
        <v>52800</v>
      </c>
      <c r="J8" s="13">
        <v>52400</v>
      </c>
      <c r="K8" s="13">
        <v>59200</v>
      </c>
    </row>
    <row r="9" spans="1:11" x14ac:dyDescent="0.2">
      <c r="C9" s="11" t="s">
        <v>22</v>
      </c>
      <c r="D9" s="13">
        <v>18200</v>
      </c>
      <c r="E9" s="13">
        <v>21400</v>
      </c>
      <c r="F9" s="13">
        <v>18300</v>
      </c>
      <c r="G9" s="13">
        <v>18700</v>
      </c>
      <c r="H9" s="13">
        <v>18700</v>
      </c>
      <c r="I9" s="13">
        <v>17300</v>
      </c>
      <c r="J9" s="13">
        <v>15800</v>
      </c>
      <c r="K9" s="13">
        <v>24900</v>
      </c>
    </row>
    <row r="10" spans="1:11" x14ac:dyDescent="0.2">
      <c r="C10" s="11" t="s">
        <v>23</v>
      </c>
      <c r="D10" s="13">
        <v>40600</v>
      </c>
      <c r="E10" s="13">
        <v>34300</v>
      </c>
      <c r="F10" s="13">
        <v>39300</v>
      </c>
      <c r="G10" s="13">
        <v>37900</v>
      </c>
      <c r="H10" s="13">
        <v>38400</v>
      </c>
      <c r="I10" s="13">
        <v>35500</v>
      </c>
      <c r="J10" s="13">
        <v>36600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10100</v>
      </c>
      <c r="F12" s="13">
        <v>9500</v>
      </c>
      <c r="G12" s="13">
        <v>8100</v>
      </c>
      <c r="H12" s="13">
        <v>9500</v>
      </c>
      <c r="I12" s="13">
        <v>12000</v>
      </c>
      <c r="J12" s="13">
        <v>12100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5800</v>
      </c>
      <c r="F14" s="13">
        <v>700</v>
      </c>
      <c r="G14" s="13">
        <v>1500</v>
      </c>
      <c r="H14" s="13">
        <v>6500</v>
      </c>
      <c r="I14" s="13">
        <v>2700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1000</v>
      </c>
      <c r="I15" s="13">
        <v>1200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73500</v>
      </c>
      <c r="F17" s="13">
        <v>65700</v>
      </c>
      <c r="G17" s="13">
        <v>60600</v>
      </c>
      <c r="H17" s="13">
        <v>62800</v>
      </c>
      <c r="I17" s="13">
        <v>61000</v>
      </c>
      <c r="J17" s="13">
        <v>61700</v>
      </c>
      <c r="K17" s="13">
        <v>65100</v>
      </c>
    </row>
    <row r="18" spans="3:11" x14ac:dyDescent="0.2">
      <c r="C18" s="11" t="s">
        <v>30</v>
      </c>
      <c r="D18" s="13">
        <v>-4800</v>
      </c>
      <c r="E18" s="13">
        <v>-17800</v>
      </c>
      <c r="F18" s="13">
        <v>-8100</v>
      </c>
      <c r="G18" s="13">
        <v>-4000</v>
      </c>
      <c r="H18" s="13">
        <v>-5700</v>
      </c>
      <c r="I18" s="13">
        <v>-8200</v>
      </c>
      <c r="J18" s="13">
        <v>-9300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500</v>
      </c>
      <c r="G20" s="13">
        <v>1400</v>
      </c>
      <c r="H20" s="13">
        <v>-900</v>
      </c>
      <c r="I20" s="13">
        <v>-600</v>
      </c>
      <c r="J20" s="13">
        <v>15700</v>
      </c>
      <c r="K20" s="13">
        <v>-1000</v>
      </c>
    </row>
    <row r="21" spans="3:11" x14ac:dyDescent="0.2">
      <c r="C21" s="11" t="s">
        <v>33</v>
      </c>
      <c r="D21" s="13">
        <v>-2200</v>
      </c>
      <c r="E21" s="13">
        <v>-15600</v>
      </c>
      <c r="F21" s="13">
        <v>-6300</v>
      </c>
      <c r="G21" s="13">
        <v>-1200</v>
      </c>
      <c r="H21" s="13">
        <v>-5000</v>
      </c>
      <c r="I21" s="13">
        <v>-6900</v>
      </c>
      <c r="J21" s="13">
        <v>8500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-17200</v>
      </c>
      <c r="F23" s="13">
        <v>-7700</v>
      </c>
      <c r="G23" s="13">
        <v>-2600</v>
      </c>
      <c r="H23" s="13">
        <v>-6600</v>
      </c>
      <c r="I23" s="13">
        <v>-8900</v>
      </c>
      <c r="J23" s="13">
        <v>6400</v>
      </c>
      <c r="K23" s="13">
        <v>-6900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700</v>
      </c>
      <c r="G24" s="13">
        <v>500</v>
      </c>
      <c r="H24" s="13">
        <v>600</v>
      </c>
      <c r="I24" s="13">
        <v>500</v>
      </c>
      <c r="J24" s="13">
        <v>1200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-17800</v>
      </c>
      <c r="F26" s="13">
        <v>-8400</v>
      </c>
      <c r="G26" s="13">
        <v>-3100</v>
      </c>
      <c r="H26" s="13">
        <v>-7200</v>
      </c>
      <c r="I26" s="13">
        <v>-9400</v>
      </c>
      <c r="J26" s="13">
        <v>5200</v>
      </c>
      <c r="K26" s="13">
        <v>-13800</v>
      </c>
    </row>
    <row r="27" spans="3:11" x14ac:dyDescent="0.2">
      <c r="C27" s="11" t="s">
        <v>38</v>
      </c>
      <c r="D27" s="13">
        <v>-4100</v>
      </c>
      <c r="E27" s="13">
        <v>-17800</v>
      </c>
      <c r="F27" s="13">
        <v>-8400</v>
      </c>
      <c r="G27" s="13">
        <v>-3100</v>
      </c>
      <c r="H27" s="13">
        <v>-7200</v>
      </c>
      <c r="I27" s="13">
        <v>-9400</v>
      </c>
      <c r="J27" s="13">
        <v>5200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-500</v>
      </c>
      <c r="G32" s="13">
        <v>-1400</v>
      </c>
      <c r="H32" s="13">
        <v>900</v>
      </c>
      <c r="I32" s="13">
        <v>600</v>
      </c>
      <c r="J32" s="13">
        <v>-15700</v>
      </c>
      <c r="K32" s="13">
        <v>1000</v>
      </c>
    </row>
    <row r="33" spans="2:11" x14ac:dyDescent="0.2">
      <c r="C33" s="11" t="s">
        <v>44</v>
      </c>
      <c r="D33" s="13">
        <v>-4100</v>
      </c>
      <c r="E33" s="13">
        <v>-17800</v>
      </c>
      <c r="F33" s="13">
        <v>-8400</v>
      </c>
      <c r="G33" s="13">
        <v>-3100</v>
      </c>
      <c r="H33" s="13">
        <v>-7200</v>
      </c>
      <c r="I33" s="13">
        <v>-9400</v>
      </c>
      <c r="J33" s="13">
        <v>5200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-17800</v>
      </c>
      <c r="F35" s="13">
        <v>-8400</v>
      </c>
      <c r="G35" s="13">
        <v>-3100</v>
      </c>
      <c r="H35" s="13">
        <v>-7200</v>
      </c>
      <c r="I35" s="13">
        <v>-9400</v>
      </c>
      <c r="J35" s="13">
        <v>5200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83100</v>
      </c>
      <c r="F41" s="13">
        <v>106500</v>
      </c>
      <c r="G41" s="13">
        <v>96500</v>
      </c>
      <c r="H41" s="13">
        <v>81800</v>
      </c>
      <c r="I41" s="13">
        <v>77600</v>
      </c>
      <c r="J41" s="13">
        <v>83600</v>
      </c>
      <c r="K41" s="13">
        <v>63400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11800</v>
      </c>
      <c r="I42" s="13">
        <v>20200</v>
      </c>
      <c r="J42" s="13">
        <v>36300</v>
      </c>
      <c r="K42" s="13">
        <v>35100</v>
      </c>
    </row>
    <row r="43" spans="2:11" x14ac:dyDescent="0.2">
      <c r="C43" s="11" t="s">
        <v>51</v>
      </c>
      <c r="D43" s="13">
        <v>43600</v>
      </c>
      <c r="E43" s="13">
        <v>43600</v>
      </c>
      <c r="F43" s="13">
        <v>36500</v>
      </c>
      <c r="G43" s="13">
        <v>69700</v>
      </c>
      <c r="H43" s="13">
        <v>48300</v>
      </c>
      <c r="I43" s="13">
        <v>45000</v>
      </c>
      <c r="J43" s="13">
        <v>41100</v>
      </c>
      <c r="K43" s="13">
        <v>61300</v>
      </c>
    </row>
    <row r="44" spans="2:11" x14ac:dyDescent="0.2">
      <c r="C44" s="11" t="s">
        <v>52</v>
      </c>
      <c r="D44" s="13">
        <v>15500</v>
      </c>
      <c r="E44" s="13">
        <v>15000</v>
      </c>
      <c r="F44" s="13">
        <v>15600</v>
      </c>
      <c r="G44" s="13">
        <v>12100</v>
      </c>
      <c r="H44" s="13">
        <v>9500</v>
      </c>
      <c r="I44" s="13">
        <v>10000</v>
      </c>
      <c r="J44" s="13">
        <v>10400</v>
      </c>
      <c r="K44" s="13">
        <v>10300</v>
      </c>
    </row>
    <row r="45" spans="2:11" x14ac:dyDescent="0.2">
      <c r="C45" s="11" t="s">
        <v>53</v>
      </c>
      <c r="D45" s="13">
        <v>18500</v>
      </c>
      <c r="E45" s="13">
        <v>18200</v>
      </c>
      <c r="F45" s="13">
        <v>17600</v>
      </c>
      <c r="G45" s="13">
        <v>17000</v>
      </c>
      <c r="H45" s="13">
        <v>16000</v>
      </c>
      <c r="I45" s="13">
        <v>17700</v>
      </c>
      <c r="J45" s="13">
        <v>17200</v>
      </c>
      <c r="K45" s="13">
        <v>17000</v>
      </c>
    </row>
    <row r="46" spans="2:11" x14ac:dyDescent="0.2">
      <c r="C46" s="11" t="s">
        <v>54</v>
      </c>
      <c r="D46" s="13">
        <v>146100</v>
      </c>
      <c r="E46" s="13">
        <v>160000</v>
      </c>
      <c r="F46" s="13">
        <v>176300</v>
      </c>
      <c r="G46" s="13">
        <v>197500</v>
      </c>
      <c r="H46" s="13">
        <v>167400</v>
      </c>
      <c r="I46" s="13">
        <v>170500</v>
      </c>
      <c r="J46" s="13">
        <v>188700</v>
      </c>
      <c r="K46" s="13">
        <v>187100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20900</v>
      </c>
      <c r="E48" s="13">
        <v>20300</v>
      </c>
      <c r="F48" s="13">
        <v>22700</v>
      </c>
      <c r="G48" s="13">
        <v>20700</v>
      </c>
      <c r="H48" s="13">
        <v>18500</v>
      </c>
      <c r="I48" s="13">
        <v>18300</v>
      </c>
      <c r="J48" s="13">
        <v>19100</v>
      </c>
      <c r="K48" s="13">
        <v>20000</v>
      </c>
    </row>
    <row r="49" spans="3:11" x14ac:dyDescent="0.2">
      <c r="C49" s="11" t="s">
        <v>57</v>
      </c>
      <c r="D49" s="13">
        <v>103300</v>
      </c>
      <c r="E49" s="13">
        <v>105900</v>
      </c>
      <c r="F49" s="13">
        <v>105600</v>
      </c>
      <c r="G49" s="13">
        <v>103000</v>
      </c>
      <c r="H49" s="13">
        <v>99200</v>
      </c>
      <c r="I49" s="13">
        <v>108500</v>
      </c>
      <c r="J49" s="13">
        <v>114300</v>
      </c>
      <c r="K49" s="13">
        <v>117400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12500</v>
      </c>
      <c r="F52" s="13">
        <v>12800</v>
      </c>
      <c r="G52" s="13">
        <v>13800</v>
      </c>
      <c r="H52" s="13">
        <v>14300</v>
      </c>
      <c r="I52" s="13">
        <v>14100</v>
      </c>
      <c r="J52" s="13">
        <v>13500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282700</v>
      </c>
      <c r="E54" s="13">
        <v>298600</v>
      </c>
      <c r="F54" s="13">
        <v>317300</v>
      </c>
      <c r="G54" s="13">
        <v>335100</v>
      </c>
      <c r="H54" s="13">
        <v>299500</v>
      </c>
      <c r="I54" s="13">
        <v>311900</v>
      </c>
      <c r="J54" s="13">
        <v>335900</v>
      </c>
      <c r="K54" s="13">
        <v>342300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17600</v>
      </c>
      <c r="F57" s="13">
        <v>17300</v>
      </c>
      <c r="G57" s="13">
        <v>17400</v>
      </c>
      <c r="H57" s="13">
        <v>9800</v>
      </c>
      <c r="I57" s="13">
        <v>9100</v>
      </c>
      <c r="J57" s="13">
        <v>7200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74800</v>
      </c>
      <c r="E59" s="13">
        <v>79700</v>
      </c>
      <c r="F59" s="13">
        <v>79700</v>
      </c>
      <c r="G59" s="13">
        <v>93500</v>
      </c>
      <c r="H59" s="13">
        <v>67800</v>
      </c>
      <c r="I59" s="13">
        <v>69900</v>
      </c>
      <c r="J59" s="13">
        <v>73200</v>
      </c>
      <c r="K59" s="13">
        <v>80900</v>
      </c>
    </row>
    <row r="60" spans="3:11" x14ac:dyDescent="0.2">
      <c r="C60" s="11" t="s">
        <v>68</v>
      </c>
      <c r="D60" s="13">
        <v>91300</v>
      </c>
      <c r="E60" s="13">
        <v>97300</v>
      </c>
      <c r="F60" s="13">
        <v>97000</v>
      </c>
      <c r="G60" s="13">
        <v>110800</v>
      </c>
      <c r="H60" s="13">
        <v>77600</v>
      </c>
      <c r="I60" s="13">
        <v>79000</v>
      </c>
      <c r="J60" s="13">
        <v>80400</v>
      </c>
      <c r="K60" s="13">
        <v>89100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14700</v>
      </c>
      <c r="F62" s="13">
        <v>21000</v>
      </c>
      <c r="G62" s="13">
        <v>21000</v>
      </c>
      <c r="H62" s="13">
        <v>27000</v>
      </c>
      <c r="I62" s="13">
        <v>28500</v>
      </c>
      <c r="J62" s="13">
        <v>31900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105400</v>
      </c>
      <c r="E66" s="13">
        <v>112000</v>
      </c>
      <c r="F66" s="13">
        <v>118000</v>
      </c>
      <c r="G66" s="13">
        <v>131800</v>
      </c>
      <c r="H66" s="13">
        <v>104600</v>
      </c>
      <c r="I66" s="13">
        <v>107600</v>
      </c>
      <c r="J66" s="13">
        <v>112300</v>
      </c>
      <c r="K66" s="13">
        <v>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98500</v>
      </c>
      <c r="E72" s="13">
        <v>102600</v>
      </c>
      <c r="F72" s="13">
        <v>120400</v>
      </c>
      <c r="G72" s="13">
        <v>128700</v>
      </c>
      <c r="H72" s="13">
        <v>131800</v>
      </c>
      <c r="I72" s="13">
        <v>139000</v>
      </c>
      <c r="J72" s="13">
        <v>148400</v>
      </c>
      <c r="K72" s="13">
        <v>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177300</v>
      </c>
      <c r="E76" s="13">
        <v>186600</v>
      </c>
      <c r="F76" s="13">
        <v>199300</v>
      </c>
      <c r="G76" s="13">
        <v>203300</v>
      </c>
      <c r="H76" s="13">
        <v>194900</v>
      </c>
      <c r="I76" s="13">
        <v>204300</v>
      </c>
      <c r="J76" s="13">
        <v>223600</v>
      </c>
      <c r="K76" s="13">
        <v>219800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-4100</v>
      </c>
      <c r="E81" s="13">
        <v>-17800</v>
      </c>
      <c r="F81" s="13">
        <v>-8400</v>
      </c>
      <c r="G81" s="13">
        <v>-3100</v>
      </c>
      <c r="H81" s="13">
        <v>-7200</v>
      </c>
      <c r="I81" s="13">
        <v>-9400</v>
      </c>
      <c r="J81" s="13">
        <v>5200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1400</v>
      </c>
      <c r="H83" s="13">
        <v>1600</v>
      </c>
      <c r="I83" s="13">
        <v>1900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-19600</v>
      </c>
      <c r="F89" s="13">
        <v>13200</v>
      </c>
      <c r="G89" s="13">
        <v>7900</v>
      </c>
      <c r="H89" s="13">
        <v>-2400</v>
      </c>
      <c r="I89" s="13">
        <v>-14900</v>
      </c>
      <c r="J89" s="13">
        <v>3700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-3100</v>
      </c>
      <c r="G91" s="13">
        <v>-2500</v>
      </c>
      <c r="H91" s="13">
        <v>-1500</v>
      </c>
      <c r="I91" s="13">
        <v>-800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-3400</v>
      </c>
      <c r="F94" s="13">
        <v>-2500</v>
      </c>
      <c r="G94" s="13">
        <v>7000</v>
      </c>
      <c r="H94" s="13">
        <v>7000</v>
      </c>
      <c r="I94" s="13">
        <v>15300</v>
      </c>
      <c r="J94" s="13">
        <v>17300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-400</v>
      </c>
      <c r="F100" s="13">
        <v>-1100</v>
      </c>
      <c r="G100" s="13">
        <v>-500</v>
      </c>
      <c r="H100" s="13">
        <v>-400</v>
      </c>
      <c r="I100" s="13">
        <v>-5800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600</v>
      </c>
      <c r="G101" s="13">
        <v>200</v>
      </c>
      <c r="H101" s="13">
        <v>0</v>
      </c>
      <c r="I101" s="13">
        <v>-600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-14800</v>
      </c>
      <c r="E102" s="13">
        <v>-23400</v>
      </c>
      <c r="F102" s="13">
        <v>10200</v>
      </c>
      <c r="G102" s="13">
        <v>14700</v>
      </c>
      <c r="H102" s="13">
        <v>4300</v>
      </c>
      <c r="I102" s="13">
        <v>-6100</v>
      </c>
      <c r="J102" s="13">
        <v>20300</v>
      </c>
      <c r="K102" s="13">
        <v>4700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13700</v>
      </c>
      <c r="E8" s="13">
        <v>17200</v>
      </c>
      <c r="F8" s="13">
        <v>16800</v>
      </c>
      <c r="G8" s="13">
        <v>18200</v>
      </c>
      <c r="H8" s="13">
        <v>18800</v>
      </c>
      <c r="I8" s="13">
        <v>18300</v>
      </c>
      <c r="J8" s="13">
        <v>17100</v>
      </c>
      <c r="K8" s="13">
        <v>17800</v>
      </c>
    </row>
    <row r="9" spans="1:11" x14ac:dyDescent="0.2">
      <c r="C9" s="11" t="s">
        <v>22</v>
      </c>
      <c r="D9" s="13">
        <v>10100</v>
      </c>
      <c r="E9" s="13">
        <v>12400</v>
      </c>
      <c r="F9" s="13">
        <v>11700</v>
      </c>
      <c r="G9" s="13">
        <v>13300</v>
      </c>
      <c r="H9" s="13">
        <v>13700</v>
      </c>
      <c r="I9" s="13">
        <v>13100</v>
      </c>
      <c r="J9" s="13">
        <v>11900</v>
      </c>
      <c r="K9" s="13">
        <v>12700</v>
      </c>
    </row>
    <row r="10" spans="1:11" x14ac:dyDescent="0.2">
      <c r="C10" s="11" t="s">
        <v>23</v>
      </c>
      <c r="D10" s="13">
        <v>3600</v>
      </c>
      <c r="E10" s="13">
        <v>4800</v>
      </c>
      <c r="F10" s="13">
        <v>5100</v>
      </c>
      <c r="G10" s="13">
        <v>4900</v>
      </c>
      <c r="H10" s="13">
        <v>5100</v>
      </c>
      <c r="I10" s="13">
        <v>5200</v>
      </c>
      <c r="J10" s="13">
        <v>5200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1200</v>
      </c>
      <c r="G12" s="13">
        <v>1100</v>
      </c>
      <c r="H12" s="13">
        <v>1200</v>
      </c>
      <c r="I12" s="13">
        <v>1300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19300</v>
      </c>
      <c r="F17" s="13">
        <v>17000</v>
      </c>
      <c r="G17" s="13">
        <v>17900</v>
      </c>
      <c r="H17" s="13">
        <v>18700</v>
      </c>
      <c r="I17" s="13">
        <v>17900</v>
      </c>
      <c r="J17" s="13">
        <v>16400</v>
      </c>
      <c r="K17" s="13">
        <v>16300</v>
      </c>
    </row>
    <row r="18" spans="3:11" x14ac:dyDescent="0.2">
      <c r="C18" s="11" t="s">
        <v>30</v>
      </c>
      <c r="D18" s="13">
        <v>-3600</v>
      </c>
      <c r="E18" s="13">
        <v>-2100</v>
      </c>
      <c r="F18" s="13">
        <v>-200</v>
      </c>
      <c r="G18" s="13">
        <v>300</v>
      </c>
      <c r="H18" s="13">
        <v>100</v>
      </c>
      <c r="I18" s="13">
        <v>400</v>
      </c>
      <c r="J18" s="13">
        <v>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600</v>
      </c>
      <c r="H20" s="13">
        <v>100</v>
      </c>
      <c r="I20" s="13">
        <v>100</v>
      </c>
      <c r="J20" s="13">
        <v>100</v>
      </c>
      <c r="K20" s="13">
        <v>-1500</v>
      </c>
    </row>
    <row r="21" spans="3:11" x14ac:dyDescent="0.2">
      <c r="C21" s="11" t="s">
        <v>33</v>
      </c>
      <c r="D21" s="13">
        <v>-3100</v>
      </c>
      <c r="E21" s="13">
        <v>-1700</v>
      </c>
      <c r="F21" s="13">
        <v>200</v>
      </c>
      <c r="G21" s="13">
        <v>1200</v>
      </c>
      <c r="H21" s="13">
        <v>500</v>
      </c>
      <c r="I21" s="13">
        <v>700</v>
      </c>
      <c r="J21" s="13">
        <v>1100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-2000</v>
      </c>
      <c r="F23" s="13">
        <v>-100</v>
      </c>
      <c r="G23" s="13">
        <v>900</v>
      </c>
      <c r="H23" s="13">
        <v>200</v>
      </c>
      <c r="I23" s="13">
        <v>400</v>
      </c>
      <c r="J23" s="13">
        <v>700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4100</v>
      </c>
      <c r="H24" s="13">
        <v>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-2400</v>
      </c>
      <c r="F26" s="13">
        <v>-400</v>
      </c>
      <c r="G26" s="13">
        <v>-3300</v>
      </c>
      <c r="H26" s="13">
        <v>100</v>
      </c>
      <c r="I26" s="13">
        <v>300</v>
      </c>
      <c r="J26" s="13">
        <v>600</v>
      </c>
      <c r="K26" s="13">
        <v>-400</v>
      </c>
    </row>
    <row r="27" spans="3:11" x14ac:dyDescent="0.2">
      <c r="C27" s="11" t="s">
        <v>38</v>
      </c>
      <c r="D27" s="13">
        <v>-3600</v>
      </c>
      <c r="E27" s="13">
        <v>-2400</v>
      </c>
      <c r="F27" s="13">
        <v>-400</v>
      </c>
      <c r="G27" s="13">
        <v>-3300</v>
      </c>
      <c r="H27" s="13">
        <v>100</v>
      </c>
      <c r="I27" s="13">
        <v>300</v>
      </c>
      <c r="J27" s="13">
        <v>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-600</v>
      </c>
      <c r="H32" s="13">
        <v>-100</v>
      </c>
      <c r="I32" s="13">
        <v>-100</v>
      </c>
      <c r="J32" s="13">
        <v>-100</v>
      </c>
      <c r="K32" s="13">
        <v>1500</v>
      </c>
    </row>
    <row r="33" spans="2:11" x14ac:dyDescent="0.2">
      <c r="C33" s="11" t="s">
        <v>44</v>
      </c>
      <c r="D33" s="13">
        <v>-3600</v>
      </c>
      <c r="E33" s="13">
        <v>-2400</v>
      </c>
      <c r="F33" s="13">
        <v>-400</v>
      </c>
      <c r="G33" s="13">
        <v>-3300</v>
      </c>
      <c r="H33" s="13">
        <v>100</v>
      </c>
      <c r="I33" s="13">
        <v>300</v>
      </c>
      <c r="J33" s="13">
        <v>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-2400</v>
      </c>
      <c r="F35" s="13">
        <v>-400</v>
      </c>
      <c r="G35" s="13">
        <v>-3300</v>
      </c>
      <c r="H35" s="13">
        <v>100</v>
      </c>
      <c r="I35" s="13">
        <v>300</v>
      </c>
      <c r="J35" s="13">
        <v>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6100</v>
      </c>
      <c r="F41" s="13">
        <v>3500</v>
      </c>
      <c r="G41" s="13">
        <v>3100</v>
      </c>
      <c r="H41" s="13">
        <v>3200</v>
      </c>
      <c r="I41" s="13">
        <v>2900</v>
      </c>
      <c r="J41" s="13">
        <v>2200</v>
      </c>
      <c r="K41" s="13">
        <v>5100</v>
      </c>
    </row>
    <row r="42" spans="2:11" x14ac:dyDescent="0.2">
      <c r="C42" s="11" t="s">
        <v>50</v>
      </c>
      <c r="D42" s="13">
        <v>9400</v>
      </c>
      <c r="E42" s="13">
        <v>9300</v>
      </c>
      <c r="F42" s="13">
        <v>9200</v>
      </c>
      <c r="G42" s="13">
        <v>10100</v>
      </c>
      <c r="H42" s="13">
        <v>9500</v>
      </c>
      <c r="I42" s="13">
        <v>11500</v>
      </c>
      <c r="J42" s="13">
        <v>13500</v>
      </c>
      <c r="K42" s="13">
        <v>14500</v>
      </c>
    </row>
    <row r="43" spans="2:11" x14ac:dyDescent="0.2">
      <c r="C43" s="11" t="s">
        <v>51</v>
      </c>
      <c r="D43" s="13">
        <v>9000</v>
      </c>
      <c r="E43" s="13">
        <v>9200</v>
      </c>
      <c r="F43" s="13">
        <v>10100</v>
      </c>
      <c r="G43" s="13">
        <v>11300</v>
      </c>
      <c r="H43" s="13">
        <v>11400</v>
      </c>
      <c r="I43" s="13">
        <v>10000</v>
      </c>
      <c r="J43" s="13">
        <v>9100</v>
      </c>
      <c r="K43" s="13">
        <v>5100</v>
      </c>
    </row>
    <row r="44" spans="2:11" x14ac:dyDescent="0.2">
      <c r="C44" s="11" t="s">
        <v>52</v>
      </c>
      <c r="D44" s="13">
        <v>22200</v>
      </c>
      <c r="E44" s="13">
        <v>21500</v>
      </c>
      <c r="F44" s="13">
        <v>23600</v>
      </c>
      <c r="G44" s="13">
        <v>20800</v>
      </c>
      <c r="H44" s="13">
        <v>20100</v>
      </c>
      <c r="I44" s="13">
        <v>20500</v>
      </c>
      <c r="J44" s="13">
        <v>16400</v>
      </c>
      <c r="K44" s="13">
        <v>12300</v>
      </c>
    </row>
    <row r="45" spans="2:11" x14ac:dyDescent="0.2">
      <c r="C45" s="11" t="s">
        <v>53</v>
      </c>
      <c r="D45" s="13">
        <v>700</v>
      </c>
      <c r="E45" s="13">
        <v>1200</v>
      </c>
      <c r="F45" s="13">
        <v>1400</v>
      </c>
      <c r="G45" s="13">
        <v>500</v>
      </c>
      <c r="H45" s="13">
        <v>1000</v>
      </c>
      <c r="I45" s="13">
        <v>1100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45000</v>
      </c>
      <c r="E46" s="13">
        <v>47300</v>
      </c>
      <c r="F46" s="13">
        <v>47900</v>
      </c>
      <c r="G46" s="13">
        <v>45800</v>
      </c>
      <c r="H46" s="13">
        <v>45200</v>
      </c>
      <c r="I46" s="13">
        <v>46000</v>
      </c>
      <c r="J46" s="13">
        <v>42300</v>
      </c>
      <c r="K46" s="13">
        <v>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3000</v>
      </c>
      <c r="F48" s="13">
        <v>3100</v>
      </c>
      <c r="G48" s="13">
        <v>3300</v>
      </c>
      <c r="H48" s="13">
        <v>3400</v>
      </c>
      <c r="I48" s="13">
        <v>3600</v>
      </c>
      <c r="J48" s="13">
        <v>4000</v>
      </c>
      <c r="K48" s="13">
        <v>3100</v>
      </c>
    </row>
    <row r="49" spans="3:11" x14ac:dyDescent="0.2">
      <c r="C49" s="11" t="s">
        <v>57</v>
      </c>
      <c r="D49" s="13">
        <v>1500</v>
      </c>
      <c r="E49" s="13">
        <v>4400</v>
      </c>
      <c r="F49" s="13">
        <v>7100</v>
      </c>
      <c r="G49" s="13">
        <v>7200</v>
      </c>
      <c r="H49" s="13">
        <v>7200</v>
      </c>
      <c r="I49" s="13">
        <v>7200</v>
      </c>
      <c r="J49" s="13">
        <v>7200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0</v>
      </c>
      <c r="F52" s="13">
        <v>100</v>
      </c>
      <c r="G52" s="13">
        <v>100</v>
      </c>
      <c r="H52" s="13">
        <v>3800</v>
      </c>
      <c r="I52" s="13">
        <v>3700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54800</v>
      </c>
      <c r="F54" s="13">
        <v>58200</v>
      </c>
      <c r="G54" s="13">
        <v>56400</v>
      </c>
      <c r="H54" s="13">
        <v>59600</v>
      </c>
      <c r="I54" s="13">
        <v>60500</v>
      </c>
      <c r="J54" s="13">
        <v>57100</v>
      </c>
      <c r="K54" s="13">
        <v>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5700</v>
      </c>
      <c r="G57" s="13">
        <v>4600</v>
      </c>
      <c r="H57" s="13">
        <v>5100</v>
      </c>
      <c r="I57" s="13">
        <v>6300</v>
      </c>
      <c r="J57" s="13">
        <v>4400</v>
      </c>
      <c r="K57" s="13">
        <v>2100</v>
      </c>
    </row>
    <row r="58" spans="3:11" x14ac:dyDescent="0.2">
      <c r="C58" s="11" t="s">
        <v>66</v>
      </c>
      <c r="D58" s="13">
        <v>2300</v>
      </c>
      <c r="E58" s="13">
        <v>3000</v>
      </c>
      <c r="F58" s="13">
        <v>3000</v>
      </c>
      <c r="G58" s="13">
        <v>3000</v>
      </c>
      <c r="H58" s="13">
        <v>2700</v>
      </c>
      <c r="I58" s="13">
        <v>2900</v>
      </c>
      <c r="J58" s="13">
        <v>2200</v>
      </c>
      <c r="K58" s="13">
        <v>3700</v>
      </c>
    </row>
    <row r="59" spans="3:11" x14ac:dyDescent="0.2">
      <c r="C59" s="11" t="s">
        <v>67</v>
      </c>
      <c r="D59" s="13">
        <v>5100</v>
      </c>
      <c r="E59" s="13">
        <v>5600</v>
      </c>
      <c r="F59" s="13">
        <v>4400</v>
      </c>
      <c r="G59" s="13">
        <v>3600</v>
      </c>
      <c r="H59" s="13">
        <v>4500</v>
      </c>
      <c r="I59" s="13">
        <v>3800</v>
      </c>
      <c r="J59" s="13">
        <v>4300</v>
      </c>
      <c r="K59" s="13">
        <v>3800</v>
      </c>
    </row>
    <row r="60" spans="3:11" x14ac:dyDescent="0.2">
      <c r="C60" s="11" t="s">
        <v>68</v>
      </c>
      <c r="D60" s="13">
        <v>10600</v>
      </c>
      <c r="E60" s="13">
        <v>11400</v>
      </c>
      <c r="F60" s="13">
        <v>13100</v>
      </c>
      <c r="G60" s="13">
        <v>11100</v>
      </c>
      <c r="H60" s="13">
        <v>12200</v>
      </c>
      <c r="I60" s="13">
        <v>13000</v>
      </c>
      <c r="J60" s="13">
        <v>10900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600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300</v>
      </c>
      <c r="F62" s="13">
        <v>400</v>
      </c>
      <c r="G62" s="13">
        <v>500</v>
      </c>
      <c r="H62" s="13">
        <v>500</v>
      </c>
      <c r="I62" s="13">
        <v>600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11700</v>
      </c>
      <c r="F66" s="13">
        <v>13700</v>
      </c>
      <c r="G66" s="13">
        <v>12000</v>
      </c>
      <c r="H66" s="13">
        <v>13300</v>
      </c>
      <c r="I66" s="13">
        <v>14500</v>
      </c>
      <c r="J66" s="13">
        <v>11700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-4500</v>
      </c>
      <c r="F72" s="13">
        <v>-2100</v>
      </c>
      <c r="G72" s="13">
        <v>-1700</v>
      </c>
      <c r="H72" s="13">
        <v>1600</v>
      </c>
      <c r="I72" s="13">
        <v>1400</v>
      </c>
      <c r="J72" s="13">
        <v>1100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43100</v>
      </c>
      <c r="F76" s="13">
        <v>44400</v>
      </c>
      <c r="G76" s="13">
        <v>44300</v>
      </c>
      <c r="H76" s="13">
        <v>46300</v>
      </c>
      <c r="I76" s="13">
        <v>46000</v>
      </c>
      <c r="J76" s="13">
        <v>45400</v>
      </c>
      <c r="K76" s="13">
        <v>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-2400</v>
      </c>
      <c r="F81" s="13">
        <v>-400</v>
      </c>
      <c r="G81" s="13">
        <v>-3300</v>
      </c>
      <c r="H81" s="13">
        <v>100</v>
      </c>
      <c r="I81" s="13">
        <v>300</v>
      </c>
      <c r="J81" s="13">
        <v>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2000</v>
      </c>
      <c r="F89" s="13">
        <v>0</v>
      </c>
      <c r="G89" s="13">
        <v>900</v>
      </c>
      <c r="H89" s="13">
        <v>-1100</v>
      </c>
      <c r="I89" s="13">
        <v>-2600</v>
      </c>
      <c r="J89" s="13">
        <v>-5000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800</v>
      </c>
      <c r="G94" s="13">
        <v>-800</v>
      </c>
      <c r="H94" s="13">
        <v>1800</v>
      </c>
      <c r="I94" s="13">
        <v>1900</v>
      </c>
      <c r="J94" s="13">
        <v>1000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900</v>
      </c>
      <c r="F100" s="13">
        <v>-500</v>
      </c>
      <c r="G100" s="13">
        <v>-300</v>
      </c>
      <c r="H100" s="13">
        <v>-400</v>
      </c>
      <c r="I100" s="13">
        <v>1500</v>
      </c>
      <c r="J100" s="13">
        <v>1100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2600</v>
      </c>
      <c r="F102" s="13">
        <v>400</v>
      </c>
      <c r="G102" s="13">
        <v>-100</v>
      </c>
      <c r="H102" s="13">
        <v>300</v>
      </c>
      <c r="I102" s="13">
        <v>700</v>
      </c>
      <c r="J102" s="13">
        <v>-2900</v>
      </c>
      <c r="K102" s="13">
        <v>1100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89200</v>
      </c>
      <c r="E8" s="13">
        <v>85400</v>
      </c>
      <c r="F8" s="13">
        <v>155000</v>
      </c>
      <c r="G8" s="13">
        <v>123100</v>
      </c>
      <c r="H8" s="13">
        <v>116500</v>
      </c>
      <c r="I8" s="13">
        <v>80200</v>
      </c>
      <c r="J8" s="13">
        <v>67700</v>
      </c>
      <c r="K8" s="13">
        <v>63600</v>
      </c>
    </row>
    <row r="9" spans="1:11" x14ac:dyDescent="0.2">
      <c r="C9" s="11" t="s">
        <v>22</v>
      </c>
      <c r="D9" s="13">
        <v>44800</v>
      </c>
      <c r="E9" s="13">
        <v>51800</v>
      </c>
      <c r="F9" s="13">
        <v>89100</v>
      </c>
      <c r="G9" s="13">
        <v>73500</v>
      </c>
      <c r="H9" s="13">
        <v>69900</v>
      </c>
      <c r="I9" s="13">
        <v>52400</v>
      </c>
      <c r="J9" s="13">
        <v>43400</v>
      </c>
      <c r="K9" s="13">
        <v>36400</v>
      </c>
    </row>
    <row r="10" spans="1:11" x14ac:dyDescent="0.2">
      <c r="C10" s="11" t="s">
        <v>23</v>
      </c>
      <c r="D10" s="13">
        <v>44400</v>
      </c>
      <c r="E10" s="13">
        <v>33600</v>
      </c>
      <c r="F10" s="13">
        <v>65900</v>
      </c>
      <c r="G10" s="13">
        <v>49600</v>
      </c>
      <c r="H10" s="13">
        <v>46600</v>
      </c>
      <c r="I10" s="13">
        <v>27800</v>
      </c>
      <c r="J10" s="13">
        <v>24300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7700</v>
      </c>
      <c r="F12" s="13">
        <v>10000</v>
      </c>
      <c r="G12" s="13">
        <v>9000</v>
      </c>
      <c r="H12" s="13">
        <v>10100</v>
      </c>
      <c r="I12" s="13">
        <v>9500</v>
      </c>
      <c r="J12" s="13">
        <v>8600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7700</v>
      </c>
      <c r="F14" s="13">
        <v>3700</v>
      </c>
      <c r="G14" s="13">
        <v>-200</v>
      </c>
      <c r="H14" s="13">
        <v>13100</v>
      </c>
      <c r="I14" s="13">
        <v>21100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91900</v>
      </c>
      <c r="F17" s="13">
        <v>130600</v>
      </c>
      <c r="G17" s="13">
        <v>109600</v>
      </c>
      <c r="H17" s="13">
        <v>115600</v>
      </c>
      <c r="I17" s="13">
        <v>101700</v>
      </c>
      <c r="J17" s="13">
        <v>83900</v>
      </c>
      <c r="K17" s="13">
        <v>72900</v>
      </c>
    </row>
    <row r="18" spans="3:11" x14ac:dyDescent="0.2">
      <c r="C18" s="11" t="s">
        <v>30</v>
      </c>
      <c r="D18" s="13">
        <v>10900</v>
      </c>
      <c r="E18" s="13">
        <v>-6500</v>
      </c>
      <c r="F18" s="13">
        <v>24400</v>
      </c>
      <c r="G18" s="13">
        <v>13500</v>
      </c>
      <c r="H18" s="13">
        <v>900</v>
      </c>
      <c r="I18" s="13">
        <v>-21500</v>
      </c>
      <c r="J18" s="13">
        <v>-16200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1500</v>
      </c>
      <c r="F20" s="13">
        <v>2600</v>
      </c>
      <c r="G20" s="13">
        <v>1900</v>
      </c>
      <c r="H20" s="13">
        <v>3500</v>
      </c>
      <c r="I20" s="13">
        <v>1700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16900</v>
      </c>
      <c r="E21" s="13">
        <v>5400</v>
      </c>
      <c r="F21" s="13">
        <v>30700</v>
      </c>
      <c r="G21" s="13">
        <v>19300</v>
      </c>
      <c r="H21" s="13">
        <v>8400</v>
      </c>
      <c r="I21" s="13">
        <v>-16000</v>
      </c>
      <c r="J21" s="13">
        <v>-12300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-5000</v>
      </c>
      <c r="F23" s="13">
        <v>27000</v>
      </c>
      <c r="G23" s="13">
        <v>15400</v>
      </c>
      <c r="H23" s="13">
        <v>4500</v>
      </c>
      <c r="I23" s="13">
        <v>-19800</v>
      </c>
      <c r="J23" s="13">
        <v>-16000</v>
      </c>
      <c r="K23" s="13">
        <v>-8900</v>
      </c>
    </row>
    <row r="24" spans="3:11" x14ac:dyDescent="0.2">
      <c r="C24" s="11" t="s">
        <v>36</v>
      </c>
      <c r="D24" s="13">
        <v>2300</v>
      </c>
      <c r="E24" s="13">
        <v>-200</v>
      </c>
      <c r="F24" s="13">
        <v>-200</v>
      </c>
      <c r="G24" s="13">
        <v>-200</v>
      </c>
      <c r="H24" s="13">
        <v>-1100</v>
      </c>
      <c r="I24" s="13">
        <v>-1200</v>
      </c>
      <c r="J24" s="13">
        <v>3900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-4800</v>
      </c>
      <c r="F26" s="13">
        <v>27200</v>
      </c>
      <c r="G26" s="13">
        <v>15600</v>
      </c>
      <c r="H26" s="13">
        <v>5600</v>
      </c>
      <c r="I26" s="13">
        <v>-18600</v>
      </c>
      <c r="J26" s="13">
        <v>-19900</v>
      </c>
      <c r="K26" s="13">
        <v>-10400</v>
      </c>
    </row>
    <row r="27" spans="3:11" x14ac:dyDescent="0.2">
      <c r="C27" s="11" t="s">
        <v>38</v>
      </c>
      <c r="D27" s="13">
        <v>11200</v>
      </c>
      <c r="E27" s="13">
        <v>-4800</v>
      </c>
      <c r="F27" s="13">
        <v>27200</v>
      </c>
      <c r="G27" s="13">
        <v>15600</v>
      </c>
      <c r="H27" s="13">
        <v>5600</v>
      </c>
      <c r="I27" s="13">
        <v>-18600</v>
      </c>
      <c r="J27" s="13">
        <v>-19900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-1500</v>
      </c>
      <c r="F32" s="13">
        <v>-2600</v>
      </c>
      <c r="G32" s="13">
        <v>-1900</v>
      </c>
      <c r="H32" s="13">
        <v>-3500</v>
      </c>
      <c r="I32" s="13">
        <v>-1700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11200</v>
      </c>
      <c r="E33" s="13">
        <v>-4800</v>
      </c>
      <c r="F33" s="13">
        <v>27200</v>
      </c>
      <c r="G33" s="13">
        <v>15600</v>
      </c>
      <c r="H33" s="13">
        <v>5600</v>
      </c>
      <c r="I33" s="13">
        <v>-18600</v>
      </c>
      <c r="J33" s="13">
        <v>-19900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-4800</v>
      </c>
      <c r="F35" s="13">
        <v>27200</v>
      </c>
      <c r="G35" s="13">
        <v>15600</v>
      </c>
      <c r="H35" s="13">
        <v>5600</v>
      </c>
      <c r="I35" s="13">
        <v>-18600</v>
      </c>
      <c r="J35" s="13">
        <v>-19900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217500</v>
      </c>
      <c r="E41" s="13">
        <v>185900</v>
      </c>
      <c r="F41" s="13">
        <v>90200</v>
      </c>
      <c r="G41" s="13">
        <v>84000</v>
      </c>
      <c r="H41" s="13">
        <v>75200</v>
      </c>
      <c r="I41" s="13">
        <v>66200</v>
      </c>
      <c r="J41" s="13">
        <v>70700</v>
      </c>
      <c r="K41" s="13">
        <v>116800</v>
      </c>
    </row>
    <row r="42" spans="2:11" x14ac:dyDescent="0.2">
      <c r="C42" s="11" t="s">
        <v>50</v>
      </c>
      <c r="D42" s="13">
        <v>7400</v>
      </c>
      <c r="E42" s="13">
        <v>0</v>
      </c>
      <c r="F42" s="13">
        <v>22200</v>
      </c>
      <c r="G42" s="13">
        <v>26900</v>
      </c>
      <c r="H42" s="13">
        <v>26400</v>
      </c>
      <c r="I42" s="13">
        <v>29600</v>
      </c>
      <c r="J42" s="13">
        <v>41500</v>
      </c>
      <c r="K42" s="13">
        <v>36300</v>
      </c>
    </row>
    <row r="43" spans="2:11" x14ac:dyDescent="0.2">
      <c r="C43" s="11" t="s">
        <v>51</v>
      </c>
      <c r="D43" s="13">
        <v>53400</v>
      </c>
      <c r="E43" s="13">
        <v>52800</v>
      </c>
      <c r="F43" s="13">
        <v>107400</v>
      </c>
      <c r="G43" s="13">
        <v>70800</v>
      </c>
      <c r="H43" s="13">
        <v>61300</v>
      </c>
      <c r="I43" s="13">
        <v>62900</v>
      </c>
      <c r="J43" s="13">
        <v>59700</v>
      </c>
      <c r="K43" s="13">
        <v>45300</v>
      </c>
    </row>
    <row r="44" spans="2:11" x14ac:dyDescent="0.2">
      <c r="C44" s="11" t="s">
        <v>52</v>
      </c>
      <c r="D44" s="13">
        <v>59300</v>
      </c>
      <c r="E44" s="13">
        <v>73300</v>
      </c>
      <c r="F44" s="13">
        <v>77200</v>
      </c>
      <c r="G44" s="13">
        <v>95700</v>
      </c>
      <c r="H44" s="13">
        <v>78800</v>
      </c>
      <c r="I44" s="13">
        <v>71300</v>
      </c>
      <c r="J44" s="13">
        <v>61500</v>
      </c>
      <c r="K44" s="13">
        <v>53100</v>
      </c>
    </row>
    <row r="45" spans="2:11" x14ac:dyDescent="0.2">
      <c r="C45" s="11" t="s">
        <v>53</v>
      </c>
      <c r="D45" s="13">
        <v>18900</v>
      </c>
      <c r="E45" s="13">
        <v>29600</v>
      </c>
      <c r="F45" s="13">
        <v>46600</v>
      </c>
      <c r="G45" s="13">
        <v>47800</v>
      </c>
      <c r="H45" s="13">
        <v>38000</v>
      </c>
      <c r="I45" s="13">
        <v>37300</v>
      </c>
      <c r="J45" s="13">
        <v>34900</v>
      </c>
      <c r="K45" s="13">
        <v>47800</v>
      </c>
    </row>
    <row r="46" spans="2:11" x14ac:dyDescent="0.2">
      <c r="C46" s="11" t="s">
        <v>54</v>
      </c>
      <c r="D46" s="13">
        <v>356500</v>
      </c>
      <c r="E46" s="13">
        <v>341600</v>
      </c>
      <c r="F46" s="13">
        <v>343600</v>
      </c>
      <c r="G46" s="13">
        <v>325200</v>
      </c>
      <c r="H46" s="13">
        <v>279700</v>
      </c>
      <c r="I46" s="13">
        <v>267300</v>
      </c>
      <c r="J46" s="13">
        <v>268400</v>
      </c>
      <c r="K46" s="13">
        <v>299300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17000</v>
      </c>
    </row>
    <row r="48" spans="2:11" x14ac:dyDescent="0.2">
      <c r="C48" s="11" t="s">
        <v>56</v>
      </c>
      <c r="D48" s="13">
        <v>62100</v>
      </c>
      <c r="E48" s="13">
        <v>63500</v>
      </c>
      <c r="F48" s="13">
        <v>68400</v>
      </c>
      <c r="G48" s="13">
        <v>71100</v>
      </c>
      <c r="H48" s="13">
        <v>102500</v>
      </c>
      <c r="I48" s="13">
        <v>112000</v>
      </c>
      <c r="J48" s="13">
        <v>112000</v>
      </c>
      <c r="K48" s="13">
        <v>85000</v>
      </c>
    </row>
    <row r="49" spans="3:11" x14ac:dyDescent="0.2">
      <c r="C49" s="11" t="s">
        <v>57</v>
      </c>
      <c r="D49" s="13">
        <v>38800</v>
      </c>
      <c r="E49" s="13">
        <v>46300</v>
      </c>
      <c r="F49" s="13">
        <v>46400</v>
      </c>
      <c r="G49" s="13">
        <v>46800</v>
      </c>
      <c r="H49" s="13">
        <v>46400</v>
      </c>
      <c r="I49" s="13">
        <v>48900</v>
      </c>
      <c r="J49" s="13">
        <v>54100</v>
      </c>
      <c r="K49" s="13">
        <v>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2200</v>
      </c>
      <c r="F52" s="13">
        <v>1000</v>
      </c>
      <c r="G52" s="13">
        <v>1100</v>
      </c>
      <c r="H52" s="13">
        <v>3500</v>
      </c>
      <c r="I52" s="13">
        <v>1000</v>
      </c>
      <c r="J52" s="13">
        <v>1100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458400</v>
      </c>
      <c r="E54" s="13">
        <v>453600</v>
      </c>
      <c r="F54" s="13">
        <v>459400</v>
      </c>
      <c r="G54" s="13">
        <v>444200</v>
      </c>
      <c r="H54" s="13">
        <v>432200</v>
      </c>
      <c r="I54" s="13">
        <v>429300</v>
      </c>
      <c r="J54" s="13">
        <v>435500</v>
      </c>
      <c r="K54" s="13">
        <v>461000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17800</v>
      </c>
      <c r="F57" s="13">
        <v>27400</v>
      </c>
      <c r="G57" s="13">
        <v>38000</v>
      </c>
      <c r="H57" s="13">
        <v>40400</v>
      </c>
      <c r="I57" s="13">
        <v>36200</v>
      </c>
      <c r="J57" s="13">
        <v>27100</v>
      </c>
      <c r="K57" s="13">
        <v>28000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1200</v>
      </c>
      <c r="H58" s="13">
        <v>1200</v>
      </c>
      <c r="I58" s="13">
        <v>1200</v>
      </c>
      <c r="J58" s="13">
        <v>1700</v>
      </c>
      <c r="K58" s="13">
        <v>900</v>
      </c>
    </row>
    <row r="59" spans="3:11" x14ac:dyDescent="0.2">
      <c r="C59" s="11" t="s">
        <v>67</v>
      </c>
      <c r="D59" s="13">
        <v>25000</v>
      </c>
      <c r="E59" s="13">
        <v>27600</v>
      </c>
      <c r="F59" s="13">
        <v>26500</v>
      </c>
      <c r="G59" s="13">
        <v>29900</v>
      </c>
      <c r="H59" s="13">
        <v>30100</v>
      </c>
      <c r="I59" s="13">
        <v>28100</v>
      </c>
      <c r="J59" s="13">
        <v>26800</v>
      </c>
      <c r="K59" s="13">
        <v>39100</v>
      </c>
    </row>
    <row r="60" spans="3:11" x14ac:dyDescent="0.2">
      <c r="C60" s="11" t="s">
        <v>68</v>
      </c>
      <c r="D60" s="13">
        <v>40900</v>
      </c>
      <c r="E60" s="13">
        <v>46400</v>
      </c>
      <c r="F60" s="13">
        <v>55100</v>
      </c>
      <c r="G60" s="13">
        <v>69100</v>
      </c>
      <c r="H60" s="13">
        <v>71700</v>
      </c>
      <c r="I60" s="13">
        <v>65500</v>
      </c>
      <c r="J60" s="13">
        <v>55600</v>
      </c>
      <c r="K60" s="13">
        <v>68100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500</v>
      </c>
      <c r="H61" s="13">
        <v>900</v>
      </c>
      <c r="I61" s="13">
        <v>1400</v>
      </c>
      <c r="J61" s="13">
        <v>1200</v>
      </c>
      <c r="K61" s="13">
        <v>2000</v>
      </c>
    </row>
    <row r="62" spans="3:11" x14ac:dyDescent="0.2">
      <c r="C62" s="11" t="s">
        <v>70</v>
      </c>
      <c r="D62" s="13">
        <v>12400</v>
      </c>
      <c r="E62" s="13">
        <v>12600</v>
      </c>
      <c r="F62" s="13">
        <v>9600</v>
      </c>
      <c r="G62" s="13">
        <v>10200</v>
      </c>
      <c r="H62" s="13">
        <v>17700</v>
      </c>
      <c r="I62" s="13">
        <v>18100</v>
      </c>
      <c r="J62" s="13">
        <v>13900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59500</v>
      </c>
      <c r="F66" s="13">
        <v>65200</v>
      </c>
      <c r="G66" s="13">
        <v>79800</v>
      </c>
      <c r="H66" s="13">
        <v>90300</v>
      </c>
      <c r="I66" s="13">
        <v>85100</v>
      </c>
      <c r="J66" s="13">
        <v>70600</v>
      </c>
      <c r="K66" s="13">
        <v>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-115200</v>
      </c>
      <c r="F72" s="13">
        <v>-110400</v>
      </c>
      <c r="G72" s="13">
        <v>-137600</v>
      </c>
      <c r="H72" s="13">
        <v>-153900</v>
      </c>
      <c r="I72" s="13">
        <v>-159200</v>
      </c>
      <c r="J72" s="13">
        <v>-140400</v>
      </c>
      <c r="K72" s="13">
        <v>-120500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404900</v>
      </c>
      <c r="E76" s="13">
        <v>394100</v>
      </c>
      <c r="F76" s="13">
        <v>394200</v>
      </c>
      <c r="G76" s="13">
        <v>364400</v>
      </c>
      <c r="H76" s="13">
        <v>341900</v>
      </c>
      <c r="I76" s="13">
        <v>344200</v>
      </c>
      <c r="J76" s="13">
        <v>364900</v>
      </c>
      <c r="K76" s="13">
        <v>380500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11200</v>
      </c>
      <c r="E81" s="13">
        <v>-4800</v>
      </c>
      <c r="F81" s="13">
        <v>27200</v>
      </c>
      <c r="G81" s="13">
        <v>15600</v>
      </c>
      <c r="H81" s="13">
        <v>5600</v>
      </c>
      <c r="I81" s="13">
        <v>-18600</v>
      </c>
      <c r="J81" s="13">
        <v>-19900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10300</v>
      </c>
      <c r="F83" s="13">
        <v>3700</v>
      </c>
      <c r="G83" s="13">
        <v>3900</v>
      </c>
      <c r="H83" s="13">
        <v>3900</v>
      </c>
      <c r="I83" s="13">
        <v>3800</v>
      </c>
      <c r="J83" s="13">
        <v>3700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57300</v>
      </c>
      <c r="F89" s="13">
        <v>6000</v>
      </c>
      <c r="G89" s="13">
        <v>-18000</v>
      </c>
      <c r="H89" s="13">
        <v>16300</v>
      </c>
      <c r="I89" s="13">
        <v>-9700</v>
      </c>
      <c r="J89" s="13">
        <v>-35800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-3000</v>
      </c>
      <c r="F91" s="13">
        <v>-4000</v>
      </c>
      <c r="G91" s="13">
        <v>-2900</v>
      </c>
      <c r="H91" s="13">
        <v>-7500</v>
      </c>
      <c r="I91" s="13">
        <v>-10800</v>
      </c>
      <c r="J91" s="13">
        <v>-48400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37200</v>
      </c>
      <c r="F94" s="13">
        <v>1000</v>
      </c>
      <c r="G94" s="13">
        <v>25600</v>
      </c>
      <c r="H94" s="13">
        <v>-2200</v>
      </c>
      <c r="I94" s="13">
        <v>7700</v>
      </c>
      <c r="J94" s="13">
        <v>-9900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-1300</v>
      </c>
      <c r="G100" s="13">
        <v>-800</v>
      </c>
      <c r="H100" s="13">
        <v>-500</v>
      </c>
      <c r="I100" s="13">
        <v>-1100</v>
      </c>
      <c r="J100" s="13">
        <v>-1400</v>
      </c>
      <c r="K100" s="13">
        <v>200</v>
      </c>
    </row>
    <row r="101" spans="3:11" x14ac:dyDescent="0.2">
      <c r="C101" s="11" t="s">
        <v>19</v>
      </c>
      <c r="D101" s="13">
        <v>-2100</v>
      </c>
      <c r="E101" s="13">
        <v>2000</v>
      </c>
      <c r="F101" s="13">
        <v>500</v>
      </c>
      <c r="G101" s="13">
        <v>2000</v>
      </c>
      <c r="H101" s="13">
        <v>-4500</v>
      </c>
      <c r="I101" s="13">
        <v>-1400</v>
      </c>
      <c r="J101" s="13">
        <v>1100</v>
      </c>
      <c r="K101" s="13">
        <v>600</v>
      </c>
    </row>
    <row r="102" spans="3:11" x14ac:dyDescent="0.2">
      <c r="C102" s="11" t="s">
        <v>20</v>
      </c>
      <c r="D102" s="13">
        <v>31600</v>
      </c>
      <c r="E102" s="13">
        <v>95700</v>
      </c>
      <c r="F102" s="13">
        <v>6200</v>
      </c>
      <c r="G102" s="13">
        <v>8800</v>
      </c>
      <c r="H102" s="13">
        <v>9000</v>
      </c>
      <c r="I102" s="13">
        <v>-4600</v>
      </c>
      <c r="J102" s="13">
        <v>-46000</v>
      </c>
      <c r="K102" s="13">
        <v>-18200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216300</v>
      </c>
      <c r="E8" s="13">
        <v>200500</v>
      </c>
      <c r="F8" s="13">
        <v>182500</v>
      </c>
      <c r="G8" s="13">
        <v>168900</v>
      </c>
      <c r="H8" s="13">
        <v>162300</v>
      </c>
      <c r="I8" s="13">
        <v>127400</v>
      </c>
      <c r="J8" s="13">
        <v>87700</v>
      </c>
      <c r="K8" s="13">
        <v>85700</v>
      </c>
    </row>
    <row r="9" spans="1:11" x14ac:dyDescent="0.2">
      <c r="C9" s="11" t="s">
        <v>22</v>
      </c>
      <c r="D9" s="13">
        <v>180600</v>
      </c>
      <c r="E9" s="13">
        <v>169400</v>
      </c>
      <c r="F9" s="13">
        <v>154600</v>
      </c>
      <c r="G9" s="13">
        <v>139200</v>
      </c>
      <c r="H9" s="13">
        <v>135900</v>
      </c>
      <c r="I9" s="13">
        <v>110300</v>
      </c>
      <c r="J9" s="13">
        <v>77300</v>
      </c>
      <c r="K9" s="13">
        <v>70200</v>
      </c>
    </row>
    <row r="10" spans="1:11" x14ac:dyDescent="0.2">
      <c r="C10" s="11" t="s">
        <v>23</v>
      </c>
      <c r="D10" s="13">
        <v>35700</v>
      </c>
      <c r="E10" s="13">
        <v>31100</v>
      </c>
      <c r="F10" s="13">
        <v>27900</v>
      </c>
      <c r="G10" s="13">
        <v>29700</v>
      </c>
      <c r="H10" s="13">
        <v>26400</v>
      </c>
      <c r="I10" s="13">
        <v>17100</v>
      </c>
      <c r="J10" s="13">
        <v>10400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4200</v>
      </c>
      <c r="G15" s="13">
        <v>4200</v>
      </c>
      <c r="H15" s="13">
        <v>4200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187100</v>
      </c>
      <c r="F17" s="13">
        <v>171300</v>
      </c>
      <c r="G17" s="13">
        <v>158200</v>
      </c>
      <c r="H17" s="13">
        <v>152500</v>
      </c>
      <c r="I17" s="13">
        <v>126400</v>
      </c>
      <c r="J17" s="13">
        <v>94100</v>
      </c>
      <c r="K17" s="13">
        <v>89700</v>
      </c>
    </row>
    <row r="18" spans="3:11" x14ac:dyDescent="0.2">
      <c r="C18" s="11" t="s">
        <v>30</v>
      </c>
      <c r="D18" s="13">
        <v>17000</v>
      </c>
      <c r="E18" s="13">
        <v>13400</v>
      </c>
      <c r="F18" s="13">
        <v>11200</v>
      </c>
      <c r="G18" s="13">
        <v>10700</v>
      </c>
      <c r="H18" s="13">
        <v>9800</v>
      </c>
      <c r="I18" s="13">
        <v>1000</v>
      </c>
      <c r="J18" s="13">
        <v>-6400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-12200</v>
      </c>
      <c r="F20" s="13">
        <v>-21900</v>
      </c>
      <c r="G20" s="13">
        <v>-7800</v>
      </c>
      <c r="H20" s="13">
        <v>300</v>
      </c>
      <c r="I20" s="13">
        <v>58500</v>
      </c>
      <c r="J20" s="13">
        <v>3400</v>
      </c>
      <c r="K20" s="13">
        <v>-3100</v>
      </c>
    </row>
    <row r="21" spans="3:11" x14ac:dyDescent="0.2">
      <c r="C21" s="11" t="s">
        <v>33</v>
      </c>
      <c r="D21" s="13">
        <v>29800</v>
      </c>
      <c r="E21" s="13">
        <v>6700</v>
      </c>
      <c r="F21" s="13">
        <v>-5200</v>
      </c>
      <c r="G21" s="13">
        <v>9300</v>
      </c>
      <c r="H21" s="13">
        <v>15400</v>
      </c>
      <c r="I21" s="13">
        <v>64800</v>
      </c>
      <c r="J21" s="13">
        <v>2500</v>
      </c>
      <c r="K21" s="13">
        <v>-1500</v>
      </c>
    </row>
    <row r="22" spans="3:11" x14ac:dyDescent="0.2">
      <c r="C22" s="11" t="s">
        <v>34</v>
      </c>
      <c r="D22" s="13">
        <v>3700</v>
      </c>
      <c r="E22" s="13">
        <v>4400</v>
      </c>
      <c r="F22" s="13">
        <v>4600</v>
      </c>
      <c r="G22" s="13">
        <v>4800</v>
      </c>
      <c r="H22" s="13">
        <v>4000</v>
      </c>
      <c r="I22" s="13">
        <v>3500</v>
      </c>
      <c r="J22" s="13">
        <v>3400</v>
      </c>
      <c r="K22" s="13">
        <v>3600</v>
      </c>
    </row>
    <row r="23" spans="3:11" x14ac:dyDescent="0.2">
      <c r="C23" s="11" t="s">
        <v>35</v>
      </c>
      <c r="D23" s="13">
        <v>20600</v>
      </c>
      <c r="E23" s="13">
        <v>-3100</v>
      </c>
      <c r="F23" s="13">
        <v>-15300</v>
      </c>
      <c r="G23" s="13">
        <v>-1900</v>
      </c>
      <c r="H23" s="13">
        <v>6100</v>
      </c>
      <c r="I23" s="13">
        <v>56000</v>
      </c>
      <c r="J23" s="13">
        <v>-6400</v>
      </c>
      <c r="K23" s="13">
        <v>-10700</v>
      </c>
    </row>
    <row r="24" spans="3:11" x14ac:dyDescent="0.2">
      <c r="C24" s="11" t="s">
        <v>36</v>
      </c>
      <c r="D24" s="13">
        <v>-2800</v>
      </c>
      <c r="E24" s="13">
        <v>100</v>
      </c>
      <c r="F24" s="13">
        <v>600</v>
      </c>
      <c r="G24" s="13">
        <v>400</v>
      </c>
      <c r="H24" s="13">
        <v>200</v>
      </c>
      <c r="I24" s="13">
        <v>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-3200</v>
      </c>
      <c r="F26" s="13">
        <v>-15900</v>
      </c>
      <c r="G26" s="13">
        <v>-2300</v>
      </c>
      <c r="H26" s="13">
        <v>5900</v>
      </c>
      <c r="I26" s="13">
        <v>55900</v>
      </c>
      <c r="J26" s="13">
        <v>-6300</v>
      </c>
      <c r="K26" s="13">
        <v>-10900</v>
      </c>
    </row>
    <row r="27" spans="3:11" x14ac:dyDescent="0.2">
      <c r="C27" s="11" t="s">
        <v>38</v>
      </c>
      <c r="D27" s="13">
        <v>23400</v>
      </c>
      <c r="E27" s="13">
        <v>-3200</v>
      </c>
      <c r="F27" s="13">
        <v>-15900</v>
      </c>
      <c r="G27" s="13">
        <v>-2300</v>
      </c>
      <c r="H27" s="13">
        <v>5900</v>
      </c>
      <c r="I27" s="13">
        <v>55900</v>
      </c>
      <c r="J27" s="13">
        <v>-6300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12200</v>
      </c>
      <c r="F32" s="13">
        <v>21900</v>
      </c>
      <c r="G32" s="13">
        <v>7800</v>
      </c>
      <c r="H32" s="13">
        <v>-300</v>
      </c>
      <c r="I32" s="13">
        <v>-58500</v>
      </c>
      <c r="J32" s="13">
        <v>-3400</v>
      </c>
      <c r="K32" s="13">
        <v>3100</v>
      </c>
    </row>
    <row r="33" spans="2:11" x14ac:dyDescent="0.2">
      <c r="C33" s="11" t="s">
        <v>44</v>
      </c>
      <c r="D33" s="13">
        <v>23400</v>
      </c>
      <c r="E33" s="13">
        <v>-3200</v>
      </c>
      <c r="F33" s="13">
        <v>-15900</v>
      </c>
      <c r="G33" s="13">
        <v>-2300</v>
      </c>
      <c r="H33" s="13">
        <v>5900</v>
      </c>
      <c r="I33" s="13">
        <v>55900</v>
      </c>
      <c r="J33" s="13">
        <v>-6300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-3200</v>
      </c>
      <c r="F35" s="13">
        <v>-15900</v>
      </c>
      <c r="G35" s="13">
        <v>-2300</v>
      </c>
      <c r="H35" s="13">
        <v>5900</v>
      </c>
      <c r="I35" s="13">
        <v>55900</v>
      </c>
      <c r="J35" s="13">
        <v>-6300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28800</v>
      </c>
      <c r="F41" s="13">
        <v>22800</v>
      </c>
      <c r="G41" s="13">
        <v>32100</v>
      </c>
      <c r="H41" s="13">
        <v>35200</v>
      </c>
      <c r="I41" s="13">
        <v>32000</v>
      </c>
      <c r="J41" s="13">
        <v>29100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37100</v>
      </c>
      <c r="F43" s="13">
        <v>41800</v>
      </c>
      <c r="G43" s="13">
        <v>33600</v>
      </c>
      <c r="H43" s="13">
        <v>28900</v>
      </c>
      <c r="I43" s="13">
        <v>31800</v>
      </c>
      <c r="J43" s="13">
        <v>21700</v>
      </c>
      <c r="K43" s="13">
        <v>19500</v>
      </c>
    </row>
    <row r="44" spans="2:11" x14ac:dyDescent="0.2">
      <c r="C44" s="11" t="s">
        <v>52</v>
      </c>
      <c r="D44" s="13">
        <v>43800</v>
      </c>
      <c r="E44" s="13">
        <v>45200</v>
      </c>
      <c r="F44" s="13">
        <v>51100</v>
      </c>
      <c r="G44" s="13">
        <v>39800</v>
      </c>
      <c r="H44" s="13">
        <v>32600</v>
      </c>
      <c r="I44" s="13">
        <v>33600</v>
      </c>
      <c r="J44" s="13">
        <v>29700</v>
      </c>
      <c r="K44" s="13">
        <v>29500</v>
      </c>
    </row>
    <row r="45" spans="2:11" x14ac:dyDescent="0.2">
      <c r="C45" s="11" t="s">
        <v>53</v>
      </c>
      <c r="D45" s="13">
        <v>13800</v>
      </c>
      <c r="E45" s="13">
        <v>14200</v>
      </c>
      <c r="F45" s="13">
        <v>11800</v>
      </c>
      <c r="G45" s="13">
        <v>12400</v>
      </c>
      <c r="H45" s="13">
        <v>13000</v>
      </c>
      <c r="I45" s="13">
        <v>10800</v>
      </c>
      <c r="J45" s="13">
        <v>8300</v>
      </c>
      <c r="K45" s="13">
        <v>9000</v>
      </c>
    </row>
    <row r="46" spans="2:11" x14ac:dyDescent="0.2">
      <c r="C46" s="11" t="s">
        <v>54</v>
      </c>
      <c r="D46" s="13">
        <v>132200</v>
      </c>
      <c r="E46" s="13">
        <v>125200</v>
      </c>
      <c r="F46" s="13">
        <v>127400</v>
      </c>
      <c r="G46" s="13">
        <v>117900</v>
      </c>
      <c r="H46" s="13">
        <v>109800</v>
      </c>
      <c r="I46" s="13">
        <v>108200</v>
      </c>
      <c r="J46" s="13">
        <v>88800</v>
      </c>
      <c r="K46" s="13">
        <v>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27700</v>
      </c>
      <c r="F48" s="13">
        <v>28500</v>
      </c>
      <c r="G48" s="13">
        <v>28400</v>
      </c>
      <c r="H48" s="13">
        <v>14000</v>
      </c>
      <c r="I48" s="13">
        <v>13800</v>
      </c>
      <c r="J48" s="13">
        <v>13700</v>
      </c>
      <c r="K48" s="13">
        <v>14100</v>
      </c>
    </row>
    <row r="49" spans="3:11" x14ac:dyDescent="0.2">
      <c r="C49" s="11" t="s">
        <v>57</v>
      </c>
      <c r="D49" s="13">
        <v>552800</v>
      </c>
      <c r="E49" s="13">
        <v>557100</v>
      </c>
      <c r="F49" s="13">
        <v>561300</v>
      </c>
      <c r="G49" s="13">
        <v>565500</v>
      </c>
      <c r="H49" s="13">
        <v>569700</v>
      </c>
      <c r="I49" s="13">
        <v>573900</v>
      </c>
      <c r="J49" s="13">
        <v>578100</v>
      </c>
      <c r="K49" s="13">
        <v>582300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3900</v>
      </c>
      <c r="F52" s="13">
        <v>4500</v>
      </c>
      <c r="G52" s="13">
        <v>5600</v>
      </c>
      <c r="H52" s="13">
        <v>5400</v>
      </c>
      <c r="I52" s="13">
        <v>4900</v>
      </c>
      <c r="J52" s="13">
        <v>5400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714800</v>
      </c>
      <c r="E54" s="13">
        <v>713800</v>
      </c>
      <c r="F54" s="13">
        <v>721600</v>
      </c>
      <c r="G54" s="13">
        <v>717400</v>
      </c>
      <c r="H54" s="13">
        <v>698900</v>
      </c>
      <c r="I54" s="13">
        <v>700800</v>
      </c>
      <c r="J54" s="13">
        <v>686000</v>
      </c>
      <c r="K54" s="13">
        <v>688900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32200</v>
      </c>
      <c r="F57" s="13">
        <v>38600</v>
      </c>
      <c r="G57" s="13">
        <v>24100</v>
      </c>
      <c r="H57" s="13">
        <v>18000</v>
      </c>
      <c r="I57" s="13">
        <v>27200</v>
      </c>
      <c r="J57" s="13">
        <v>17600</v>
      </c>
      <c r="K57" s="13">
        <v>15800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49400</v>
      </c>
      <c r="E59" s="13">
        <v>41000</v>
      </c>
      <c r="F59" s="13">
        <v>35600</v>
      </c>
      <c r="G59" s="13">
        <v>43400</v>
      </c>
      <c r="H59" s="13">
        <v>41800</v>
      </c>
      <c r="I59" s="13">
        <v>37300</v>
      </c>
      <c r="J59" s="13">
        <v>32900</v>
      </c>
      <c r="K59" s="13">
        <v>34200</v>
      </c>
    </row>
    <row r="60" spans="3:11" x14ac:dyDescent="0.2">
      <c r="C60" s="11" t="s">
        <v>68</v>
      </c>
      <c r="D60" s="13">
        <v>81100</v>
      </c>
      <c r="E60" s="13">
        <v>73200</v>
      </c>
      <c r="F60" s="13">
        <v>76300</v>
      </c>
      <c r="G60" s="13">
        <v>69600</v>
      </c>
      <c r="H60" s="13">
        <v>61900</v>
      </c>
      <c r="I60" s="13">
        <v>66600</v>
      </c>
      <c r="J60" s="13">
        <v>52500</v>
      </c>
      <c r="K60" s="13">
        <v>51900</v>
      </c>
    </row>
    <row r="61" spans="3:11" x14ac:dyDescent="0.2">
      <c r="C61" s="11" t="s">
        <v>69</v>
      </c>
      <c r="D61" s="13">
        <v>163000</v>
      </c>
      <c r="E61" s="13">
        <v>182500</v>
      </c>
      <c r="F61" s="13">
        <v>200500</v>
      </c>
      <c r="G61" s="13">
        <v>210700</v>
      </c>
      <c r="H61" s="13">
        <v>220900</v>
      </c>
      <c r="I61" s="13">
        <v>228200</v>
      </c>
      <c r="J61" s="13">
        <v>228400</v>
      </c>
      <c r="K61" s="13">
        <v>228700</v>
      </c>
    </row>
    <row r="62" spans="3:11" x14ac:dyDescent="0.2">
      <c r="C62" s="11" t="s">
        <v>70</v>
      </c>
      <c r="D62" s="13">
        <v>22600</v>
      </c>
      <c r="E62" s="13">
        <v>35200</v>
      </c>
      <c r="F62" s="13">
        <v>92900</v>
      </c>
      <c r="G62" s="13">
        <v>71400</v>
      </c>
      <c r="H62" s="13">
        <v>51600</v>
      </c>
      <c r="I62" s="13">
        <v>52300</v>
      </c>
      <c r="J62" s="13">
        <v>110800</v>
      </c>
      <c r="K62" s="13">
        <v>114400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266700</v>
      </c>
      <c r="E66" s="13">
        <v>291000</v>
      </c>
      <c r="F66" s="13">
        <v>369700</v>
      </c>
      <c r="G66" s="13">
        <v>351600</v>
      </c>
      <c r="H66" s="13">
        <v>334300</v>
      </c>
      <c r="I66" s="13">
        <v>347000</v>
      </c>
      <c r="J66" s="13">
        <v>391700</v>
      </c>
      <c r="K66" s="13">
        <v>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-334300</v>
      </c>
      <c r="E72" s="13">
        <v>-357700</v>
      </c>
      <c r="F72" s="13">
        <v>-354500</v>
      </c>
      <c r="G72" s="13">
        <v>-338600</v>
      </c>
      <c r="H72" s="13">
        <v>-336300</v>
      </c>
      <c r="I72" s="13">
        <v>-342200</v>
      </c>
      <c r="J72" s="13">
        <v>-398100</v>
      </c>
      <c r="K72" s="13">
        <v>-391800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448100</v>
      </c>
      <c r="E76" s="13">
        <v>422900</v>
      </c>
      <c r="F76" s="13">
        <v>351900</v>
      </c>
      <c r="G76" s="13">
        <v>365800</v>
      </c>
      <c r="H76" s="13">
        <v>364500</v>
      </c>
      <c r="I76" s="13">
        <v>353800</v>
      </c>
      <c r="J76" s="13">
        <v>294300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23400</v>
      </c>
      <c r="E81" s="13">
        <v>-3200</v>
      </c>
      <c r="F81" s="13">
        <v>-15900</v>
      </c>
      <c r="G81" s="13">
        <v>-2300</v>
      </c>
      <c r="H81" s="13">
        <v>5900</v>
      </c>
      <c r="I81" s="13">
        <v>55900</v>
      </c>
      <c r="J81" s="13">
        <v>-6300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5500</v>
      </c>
      <c r="G83" s="13">
        <v>6400</v>
      </c>
      <c r="H83" s="13">
        <v>5300</v>
      </c>
      <c r="I83" s="13">
        <v>5200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25300</v>
      </c>
      <c r="F89" s="13">
        <v>2200</v>
      </c>
      <c r="G89" s="13">
        <v>7900</v>
      </c>
      <c r="H89" s="13">
        <v>12500</v>
      </c>
      <c r="I89" s="13">
        <v>4900</v>
      </c>
      <c r="J89" s="13">
        <v>-600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-1300</v>
      </c>
      <c r="G91" s="13">
        <v>-1600</v>
      </c>
      <c r="H91" s="13">
        <v>-1200</v>
      </c>
      <c r="I91" s="13">
        <v>-1100</v>
      </c>
      <c r="J91" s="13">
        <v>-900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-1300</v>
      </c>
      <c r="G94" s="13">
        <v>-1600</v>
      </c>
      <c r="H94" s="13">
        <v>-1200</v>
      </c>
      <c r="I94" s="13">
        <v>-1100</v>
      </c>
      <c r="J94" s="13">
        <v>-900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-18500</v>
      </c>
      <c r="F100" s="13">
        <v>-10300</v>
      </c>
      <c r="G100" s="13">
        <v>-10500</v>
      </c>
      <c r="H100" s="13">
        <v>-7500</v>
      </c>
      <c r="I100" s="13">
        <v>-500</v>
      </c>
      <c r="J100" s="13">
        <v>-200</v>
      </c>
      <c r="K100" s="13">
        <v>3500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>
        <v>300</v>
      </c>
      <c r="H101" s="13">
        <v>-500</v>
      </c>
      <c r="I101" s="13">
        <v>-400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6000</v>
      </c>
      <c r="F102" s="13">
        <v>-9300</v>
      </c>
      <c r="G102" s="13">
        <v>-3900</v>
      </c>
      <c r="H102" s="13">
        <v>3300</v>
      </c>
      <c r="I102" s="13">
        <v>2900</v>
      </c>
      <c r="J102" s="13">
        <v>-1900</v>
      </c>
      <c r="K102" s="13">
        <v>-1700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27200</v>
      </c>
      <c r="E8" s="13">
        <v>28000</v>
      </c>
      <c r="F8" s="13">
        <v>27300</v>
      </c>
      <c r="G8" s="13">
        <v>25900</v>
      </c>
      <c r="H8" s="13">
        <v>26000</v>
      </c>
      <c r="I8" s="13">
        <v>25900</v>
      </c>
      <c r="J8" s="13">
        <v>26200</v>
      </c>
      <c r="K8" s="13">
        <v>25200</v>
      </c>
    </row>
    <row r="9" spans="1:11" x14ac:dyDescent="0.2">
      <c r="C9" s="11" t="s">
        <v>22</v>
      </c>
      <c r="D9" s="13">
        <v>2100</v>
      </c>
      <c r="E9" s="13">
        <v>2600</v>
      </c>
      <c r="F9" s="13">
        <v>2400</v>
      </c>
      <c r="G9" s="13">
        <v>2100</v>
      </c>
      <c r="H9" s="13">
        <v>2100</v>
      </c>
      <c r="I9" s="13">
        <v>2300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25100</v>
      </c>
      <c r="E10" s="13">
        <v>25400</v>
      </c>
      <c r="F10" s="13">
        <v>24900</v>
      </c>
      <c r="G10" s="13">
        <v>23800</v>
      </c>
      <c r="H10" s="13">
        <v>23900</v>
      </c>
      <c r="I10" s="13">
        <v>23600</v>
      </c>
      <c r="J10" s="13">
        <v>23800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600</v>
      </c>
      <c r="G15" s="13">
        <v>600</v>
      </c>
      <c r="H15" s="13">
        <v>500</v>
      </c>
      <c r="I15" s="13">
        <v>400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21100</v>
      </c>
      <c r="F17" s="13">
        <v>17400</v>
      </c>
      <c r="G17" s="13">
        <v>16900</v>
      </c>
      <c r="H17" s="13">
        <v>16700</v>
      </c>
      <c r="I17" s="13">
        <v>17300</v>
      </c>
      <c r="J17" s="13">
        <v>15400</v>
      </c>
      <c r="K17" s="13">
        <v>15500</v>
      </c>
    </row>
    <row r="18" spans="3:11" x14ac:dyDescent="0.2">
      <c r="C18" s="11" t="s">
        <v>30</v>
      </c>
      <c r="D18" s="13">
        <v>8300</v>
      </c>
      <c r="E18" s="13">
        <v>6900</v>
      </c>
      <c r="F18" s="13">
        <v>9900</v>
      </c>
      <c r="G18" s="13">
        <v>9000</v>
      </c>
      <c r="H18" s="13">
        <v>9300</v>
      </c>
      <c r="I18" s="13">
        <v>8600</v>
      </c>
      <c r="J18" s="13">
        <v>10800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7100</v>
      </c>
      <c r="F23" s="13">
        <v>10000</v>
      </c>
      <c r="G23" s="13">
        <v>9000</v>
      </c>
      <c r="H23" s="13">
        <v>9300</v>
      </c>
      <c r="I23" s="13">
        <v>8600</v>
      </c>
      <c r="J23" s="13">
        <v>10700</v>
      </c>
      <c r="K23" s="13">
        <v>9700</v>
      </c>
    </row>
    <row r="24" spans="3:11" x14ac:dyDescent="0.2">
      <c r="C24" s="11" t="s">
        <v>36</v>
      </c>
      <c r="D24" s="13">
        <v>1600</v>
      </c>
      <c r="E24" s="13">
        <v>800</v>
      </c>
      <c r="F24" s="13">
        <v>1400</v>
      </c>
      <c r="G24" s="13">
        <v>1900</v>
      </c>
      <c r="H24" s="13">
        <v>1900</v>
      </c>
      <c r="I24" s="13">
        <v>1000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6300</v>
      </c>
      <c r="F26" s="13">
        <v>8600</v>
      </c>
      <c r="G26" s="13">
        <v>7200</v>
      </c>
      <c r="H26" s="13">
        <v>7400</v>
      </c>
      <c r="I26" s="13">
        <v>7600</v>
      </c>
      <c r="J26" s="13">
        <v>9100</v>
      </c>
      <c r="K26" s="13">
        <v>7500</v>
      </c>
    </row>
    <row r="27" spans="3:11" x14ac:dyDescent="0.2">
      <c r="C27" s="11" t="s">
        <v>38</v>
      </c>
      <c r="D27" s="13">
        <v>7000</v>
      </c>
      <c r="E27" s="13">
        <v>6300</v>
      </c>
      <c r="F27" s="13">
        <v>8600</v>
      </c>
      <c r="G27" s="13">
        <v>7200</v>
      </c>
      <c r="H27" s="13">
        <v>7400</v>
      </c>
      <c r="I27" s="13">
        <v>7600</v>
      </c>
      <c r="J27" s="13">
        <v>9100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6300</v>
      </c>
      <c r="F33" s="13">
        <v>8600</v>
      </c>
      <c r="G33" s="13">
        <v>7200</v>
      </c>
      <c r="H33" s="13">
        <v>7400</v>
      </c>
      <c r="I33" s="13">
        <v>7600</v>
      </c>
      <c r="J33" s="13">
        <v>9100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6300</v>
      </c>
      <c r="F35" s="13">
        <v>8600</v>
      </c>
      <c r="G35" s="13">
        <v>7200</v>
      </c>
      <c r="H35" s="13">
        <v>7400</v>
      </c>
      <c r="I35" s="13">
        <v>7600</v>
      </c>
      <c r="J35" s="13">
        <v>9100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29900</v>
      </c>
      <c r="F41" s="13">
        <v>37400</v>
      </c>
      <c r="G41" s="13">
        <v>44700</v>
      </c>
      <c r="H41" s="13">
        <v>37600</v>
      </c>
      <c r="I41" s="13">
        <v>45300</v>
      </c>
      <c r="J41" s="13">
        <v>50400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9300</v>
      </c>
      <c r="F43" s="13">
        <v>9500</v>
      </c>
      <c r="G43" s="13">
        <v>8200</v>
      </c>
      <c r="H43" s="13">
        <v>7600</v>
      </c>
      <c r="I43" s="13">
        <v>7600</v>
      </c>
      <c r="J43" s="13">
        <v>7400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2100</v>
      </c>
      <c r="F45" s="13">
        <v>1500</v>
      </c>
      <c r="G45" s="13">
        <v>1500</v>
      </c>
      <c r="H45" s="13">
        <v>3400</v>
      </c>
      <c r="I45" s="13">
        <v>3100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42300</v>
      </c>
      <c r="E46" s="13">
        <v>41300</v>
      </c>
      <c r="F46" s="13">
        <v>48400</v>
      </c>
      <c r="G46" s="13">
        <v>54500</v>
      </c>
      <c r="H46" s="13">
        <v>48600</v>
      </c>
      <c r="I46" s="13">
        <v>56000</v>
      </c>
      <c r="J46" s="13">
        <v>60000</v>
      </c>
      <c r="K46" s="13">
        <v>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22000</v>
      </c>
      <c r="F48" s="13">
        <v>22300</v>
      </c>
      <c r="G48" s="13">
        <v>18700</v>
      </c>
      <c r="H48" s="13">
        <v>19300</v>
      </c>
      <c r="I48" s="13">
        <v>19300</v>
      </c>
      <c r="J48" s="13">
        <v>19900</v>
      </c>
      <c r="K48" s="13">
        <v>20400</v>
      </c>
    </row>
    <row r="49" spans="3:11" x14ac:dyDescent="0.2">
      <c r="C49" s="11" t="s">
        <v>57</v>
      </c>
      <c r="D49" s="13">
        <v>11700</v>
      </c>
      <c r="E49" s="13">
        <v>11800</v>
      </c>
      <c r="F49" s="13">
        <v>12000</v>
      </c>
      <c r="G49" s="13">
        <v>12100</v>
      </c>
      <c r="H49" s="13">
        <v>12300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8100</v>
      </c>
      <c r="F52" s="13">
        <v>7000</v>
      </c>
      <c r="G52" s="13">
        <v>4700</v>
      </c>
      <c r="H52" s="13">
        <v>2300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84700</v>
      </c>
      <c r="E54" s="13">
        <v>83200</v>
      </c>
      <c r="F54" s="13">
        <v>89600</v>
      </c>
      <c r="G54" s="13">
        <v>90000</v>
      </c>
      <c r="H54" s="13">
        <v>82500</v>
      </c>
      <c r="I54" s="13">
        <v>77800</v>
      </c>
      <c r="J54" s="13">
        <v>82300</v>
      </c>
      <c r="K54" s="13">
        <v>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1700</v>
      </c>
      <c r="G57" s="13">
        <v>1000</v>
      </c>
      <c r="H57" s="13">
        <v>1100</v>
      </c>
      <c r="I57" s="13">
        <v>1100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33300</v>
      </c>
      <c r="E59" s="13">
        <v>36800</v>
      </c>
      <c r="F59" s="13">
        <v>44200</v>
      </c>
      <c r="G59" s="13">
        <v>34200</v>
      </c>
      <c r="H59" s="13">
        <v>32200</v>
      </c>
      <c r="I59" s="13">
        <v>33200</v>
      </c>
      <c r="J59" s="13">
        <v>40800</v>
      </c>
      <c r="K59" s="13">
        <v>30400</v>
      </c>
    </row>
    <row r="60" spans="3:11" x14ac:dyDescent="0.2">
      <c r="C60" s="11" t="s">
        <v>68</v>
      </c>
      <c r="D60" s="13">
        <v>33800</v>
      </c>
      <c r="E60" s="13">
        <v>37900</v>
      </c>
      <c r="F60" s="13">
        <v>45800</v>
      </c>
      <c r="G60" s="13">
        <v>35300</v>
      </c>
      <c r="H60" s="13">
        <v>33300</v>
      </c>
      <c r="I60" s="13">
        <v>34200</v>
      </c>
      <c r="J60" s="13">
        <v>41800</v>
      </c>
      <c r="K60" s="13">
        <v>31100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13700</v>
      </c>
      <c r="F62" s="13">
        <v>14000</v>
      </c>
      <c r="G62" s="13">
        <v>14200</v>
      </c>
      <c r="H62" s="13">
        <v>14900</v>
      </c>
      <c r="I62" s="13">
        <v>15100</v>
      </c>
      <c r="J62" s="13">
        <v>15500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51600</v>
      </c>
      <c r="F66" s="13">
        <v>59800</v>
      </c>
      <c r="G66" s="13">
        <v>49500</v>
      </c>
      <c r="H66" s="13">
        <v>48200</v>
      </c>
      <c r="I66" s="13">
        <v>49400</v>
      </c>
      <c r="J66" s="13">
        <v>57300</v>
      </c>
      <c r="K66" s="13">
        <v>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30200</v>
      </c>
      <c r="E72" s="13">
        <v>25400</v>
      </c>
      <c r="F72" s="13">
        <v>21200</v>
      </c>
      <c r="G72" s="13">
        <v>32600</v>
      </c>
      <c r="H72" s="13">
        <v>27500</v>
      </c>
      <c r="I72" s="13">
        <v>22300</v>
      </c>
      <c r="J72" s="13">
        <v>16800</v>
      </c>
      <c r="K72" s="13">
        <v>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31700</v>
      </c>
      <c r="F76" s="13">
        <v>29800</v>
      </c>
      <c r="G76" s="13">
        <v>40500</v>
      </c>
      <c r="H76" s="13">
        <v>34300</v>
      </c>
      <c r="I76" s="13">
        <v>28400</v>
      </c>
      <c r="J76" s="13">
        <v>25000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7000</v>
      </c>
      <c r="E81" s="13">
        <v>6300</v>
      </c>
      <c r="F81" s="13">
        <v>8600</v>
      </c>
      <c r="G81" s="13">
        <v>7200</v>
      </c>
      <c r="H81" s="13">
        <v>7400</v>
      </c>
      <c r="I81" s="13">
        <v>7600</v>
      </c>
      <c r="J81" s="13">
        <v>9100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-700</v>
      </c>
      <c r="G17" s="13">
        <v>0</v>
      </c>
      <c r="H17" s="13">
        <v>3200</v>
      </c>
      <c r="I17" s="13">
        <v>-4400</v>
      </c>
      <c r="J17" s="13">
        <v>2800</v>
      </c>
      <c r="K17" s="13">
        <v>-6400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700</v>
      </c>
      <c r="G18" s="13">
        <v>0</v>
      </c>
      <c r="H18" s="13">
        <v>-3200</v>
      </c>
      <c r="I18" s="13">
        <v>4400</v>
      </c>
      <c r="J18" s="13">
        <v>-2800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700</v>
      </c>
      <c r="G23" s="13">
        <v>0</v>
      </c>
      <c r="H23" s="13">
        <v>-3200</v>
      </c>
      <c r="I23" s="13">
        <v>4400</v>
      </c>
      <c r="J23" s="13">
        <v>-2800</v>
      </c>
      <c r="K23" s="13">
        <v>6400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700</v>
      </c>
      <c r="G26" s="13">
        <v>0</v>
      </c>
      <c r="H26" s="13">
        <v>-3200</v>
      </c>
      <c r="I26" s="13">
        <v>4400</v>
      </c>
      <c r="J26" s="13">
        <v>-2800</v>
      </c>
      <c r="K26" s="13">
        <v>6400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700</v>
      </c>
      <c r="G27" s="13">
        <v>0</v>
      </c>
      <c r="H27" s="13">
        <v>-3200</v>
      </c>
      <c r="I27" s="13">
        <v>4400</v>
      </c>
      <c r="J27" s="13">
        <v>-2800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700</v>
      </c>
      <c r="G33" s="13">
        <v>0</v>
      </c>
      <c r="H33" s="13">
        <v>-3200</v>
      </c>
      <c r="I33" s="13">
        <v>4400</v>
      </c>
      <c r="J33" s="13">
        <v>-2800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700</v>
      </c>
      <c r="G35" s="13">
        <v>0</v>
      </c>
      <c r="H35" s="13">
        <v>-3200</v>
      </c>
      <c r="I35" s="13">
        <v>4400</v>
      </c>
      <c r="J35" s="13">
        <v>-2800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20000</v>
      </c>
      <c r="F52" s="13">
        <v>19400</v>
      </c>
      <c r="G52" s="13">
        <v>106100</v>
      </c>
      <c r="H52" s="13">
        <v>105800</v>
      </c>
      <c r="I52" s="13">
        <v>104300</v>
      </c>
      <c r="J52" s="13">
        <v>104300</v>
      </c>
      <c r="K52" s="13">
        <v>104500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20000</v>
      </c>
      <c r="F54" s="13">
        <v>19500</v>
      </c>
      <c r="G54" s="13">
        <v>106200</v>
      </c>
      <c r="H54" s="13">
        <v>106000</v>
      </c>
      <c r="I54" s="13">
        <v>104500</v>
      </c>
      <c r="J54" s="13">
        <v>104900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1600</v>
      </c>
      <c r="G57" s="13">
        <v>800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1300</v>
      </c>
      <c r="E58" s="13">
        <v>700</v>
      </c>
      <c r="F58" s="13">
        <v>300</v>
      </c>
      <c r="G58" s="13">
        <v>300</v>
      </c>
      <c r="H58" s="13">
        <v>300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3100</v>
      </c>
      <c r="F60" s="13">
        <v>2200</v>
      </c>
      <c r="G60" s="13">
        <v>1300</v>
      </c>
      <c r="H60" s="13">
        <v>800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6600</v>
      </c>
      <c r="F62" s="13">
        <v>6300</v>
      </c>
      <c r="G62" s="13">
        <v>7100</v>
      </c>
      <c r="H62" s="13">
        <v>7500</v>
      </c>
      <c r="I62" s="13">
        <v>7900</v>
      </c>
      <c r="J62" s="13">
        <v>12700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9700</v>
      </c>
      <c r="F66" s="13">
        <v>8500</v>
      </c>
      <c r="G66" s="13">
        <v>8400</v>
      </c>
      <c r="H66" s="13">
        <v>8300</v>
      </c>
      <c r="I66" s="13">
        <v>8500</v>
      </c>
      <c r="J66" s="13">
        <v>13200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-11800</v>
      </c>
      <c r="F72" s="13">
        <v>-10700</v>
      </c>
      <c r="G72" s="13">
        <v>-11600</v>
      </c>
      <c r="H72" s="13">
        <v>-11500</v>
      </c>
      <c r="I72" s="13">
        <v>-8200</v>
      </c>
      <c r="J72" s="13">
        <v>-12700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10400</v>
      </c>
      <c r="F76" s="13">
        <v>10900</v>
      </c>
      <c r="G76" s="13">
        <v>97700</v>
      </c>
      <c r="H76" s="13">
        <v>97700</v>
      </c>
      <c r="I76" s="13">
        <v>96100</v>
      </c>
      <c r="J76" s="13">
        <v>91600</v>
      </c>
      <c r="K76" s="13">
        <v>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700</v>
      </c>
      <c r="G81" s="13">
        <v>0</v>
      </c>
      <c r="H81" s="13">
        <v>-3200</v>
      </c>
      <c r="I81" s="13">
        <v>4400</v>
      </c>
      <c r="J81" s="13">
        <v>-2800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-200</v>
      </c>
      <c r="H89" s="13">
        <v>-200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-400</v>
      </c>
      <c r="F94" s="13">
        <v>87500</v>
      </c>
      <c r="G94" s="13">
        <v>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400</v>
      </c>
      <c r="F100" s="13">
        <v>-87500</v>
      </c>
      <c r="G100" s="13">
        <v>100</v>
      </c>
      <c r="H100" s="13">
        <v>1700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0</v>
      </c>
      <c r="I102" s="13">
        <v>-200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1425400</v>
      </c>
      <c r="E8" s="13">
        <v>1490800</v>
      </c>
      <c r="F8" s="13">
        <v>1244700</v>
      </c>
      <c r="G8" s="13">
        <v>897400</v>
      </c>
      <c r="H8" s="13">
        <v>852000</v>
      </c>
      <c r="I8" s="13">
        <v>902500</v>
      </c>
      <c r="J8" s="13">
        <v>882300</v>
      </c>
      <c r="K8" s="13">
        <v>876800</v>
      </c>
    </row>
    <row r="9" spans="1:11" x14ac:dyDescent="0.2">
      <c r="C9" s="11" t="s">
        <v>22</v>
      </c>
      <c r="D9" s="13">
        <v>407000</v>
      </c>
      <c r="E9" s="13">
        <v>426800</v>
      </c>
      <c r="F9" s="13">
        <v>369700</v>
      </c>
      <c r="G9" s="13">
        <v>261700</v>
      </c>
      <c r="H9" s="13">
        <v>258300</v>
      </c>
      <c r="I9" s="13">
        <v>268700</v>
      </c>
      <c r="J9" s="13">
        <v>274200</v>
      </c>
      <c r="K9" s="13">
        <v>261200</v>
      </c>
    </row>
    <row r="10" spans="1:11" x14ac:dyDescent="0.2">
      <c r="C10" s="11" t="s">
        <v>23</v>
      </c>
      <c r="D10" s="13">
        <v>1018400</v>
      </c>
      <c r="E10" s="13">
        <v>1064000</v>
      </c>
      <c r="F10" s="13">
        <v>875000</v>
      </c>
      <c r="G10" s="13">
        <v>635700</v>
      </c>
      <c r="H10" s="13">
        <v>593700</v>
      </c>
      <c r="I10" s="13">
        <v>633800</v>
      </c>
      <c r="J10" s="13">
        <v>608100</v>
      </c>
      <c r="K10" s="13">
        <v>615600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234400</v>
      </c>
      <c r="E12" s="13">
        <v>250000</v>
      </c>
      <c r="F12" s="13">
        <v>210700</v>
      </c>
      <c r="G12" s="13">
        <v>109700</v>
      </c>
      <c r="H12" s="13">
        <v>110200</v>
      </c>
      <c r="I12" s="13">
        <v>118900</v>
      </c>
      <c r="J12" s="13">
        <v>117700</v>
      </c>
      <c r="K12" s="13">
        <v>103600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70200</v>
      </c>
      <c r="F14" s="13">
        <v>74400</v>
      </c>
      <c r="G14" s="13">
        <v>18400</v>
      </c>
      <c r="H14" s="13">
        <v>14300</v>
      </c>
      <c r="I14" s="13">
        <v>26300</v>
      </c>
      <c r="J14" s="13">
        <v>11000</v>
      </c>
      <c r="K14" s="13">
        <v>36600</v>
      </c>
    </row>
    <row r="15" spans="1:11" x14ac:dyDescent="0.2">
      <c r="C15" s="11" t="s">
        <v>28</v>
      </c>
      <c r="D15" s="13">
        <v>154300</v>
      </c>
      <c r="E15" s="13">
        <v>152400</v>
      </c>
      <c r="F15" s="13">
        <v>127800</v>
      </c>
      <c r="G15" s="13">
        <v>76300</v>
      </c>
      <c r="H15" s="13">
        <v>77600</v>
      </c>
      <c r="I15" s="13">
        <v>79000</v>
      </c>
      <c r="J15" s="13">
        <v>78600</v>
      </c>
      <c r="K15" s="13">
        <v>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1212500</v>
      </c>
      <c r="E17" s="13">
        <v>1369500</v>
      </c>
      <c r="F17" s="13">
        <v>1180700</v>
      </c>
      <c r="G17" s="13">
        <v>720900</v>
      </c>
      <c r="H17" s="13">
        <v>705700</v>
      </c>
      <c r="I17" s="13">
        <v>764900</v>
      </c>
      <c r="J17" s="13">
        <v>750700</v>
      </c>
      <c r="K17" s="13">
        <v>711300</v>
      </c>
    </row>
    <row r="18" spans="3:11" x14ac:dyDescent="0.2">
      <c r="C18" s="11" t="s">
        <v>30</v>
      </c>
      <c r="D18" s="13">
        <v>212900</v>
      </c>
      <c r="E18" s="13">
        <v>121300</v>
      </c>
      <c r="F18" s="13">
        <v>64000</v>
      </c>
      <c r="G18" s="13">
        <v>176500</v>
      </c>
      <c r="H18" s="13">
        <v>146300</v>
      </c>
      <c r="I18" s="13">
        <v>137600</v>
      </c>
      <c r="J18" s="13">
        <v>131600</v>
      </c>
      <c r="K18" s="13">
        <v>165500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-21700</v>
      </c>
      <c r="F20" s="13">
        <v>99800</v>
      </c>
      <c r="G20" s="13">
        <v>185200</v>
      </c>
      <c r="H20" s="13">
        <v>-186400</v>
      </c>
      <c r="I20" s="13">
        <v>-800</v>
      </c>
      <c r="J20" s="13">
        <v>22100</v>
      </c>
      <c r="K20" s="13">
        <v>500</v>
      </c>
    </row>
    <row r="21" spans="3:11" x14ac:dyDescent="0.2">
      <c r="C21" s="11" t="s">
        <v>33</v>
      </c>
      <c r="D21" s="13">
        <v>469400</v>
      </c>
      <c r="E21" s="13">
        <v>329100</v>
      </c>
      <c r="F21" s="13">
        <v>354200</v>
      </c>
      <c r="G21" s="13">
        <v>478900</v>
      </c>
      <c r="H21" s="13">
        <v>80200</v>
      </c>
      <c r="I21" s="13">
        <v>262100</v>
      </c>
      <c r="J21" s="13">
        <v>278900</v>
      </c>
      <c r="K21" s="13">
        <v>293100</v>
      </c>
    </row>
    <row r="22" spans="3:11" x14ac:dyDescent="0.2">
      <c r="C22" s="11" t="s">
        <v>34</v>
      </c>
      <c r="D22" s="13">
        <v>147000</v>
      </c>
      <c r="E22" s="13">
        <v>149500</v>
      </c>
      <c r="F22" s="13">
        <v>118600</v>
      </c>
      <c r="G22" s="13">
        <v>52400</v>
      </c>
      <c r="H22" s="13">
        <v>43200</v>
      </c>
      <c r="I22" s="13">
        <v>39600</v>
      </c>
      <c r="J22" s="13">
        <v>38000</v>
      </c>
      <c r="K22" s="13">
        <v>38400</v>
      </c>
    </row>
    <row r="23" spans="3:11" x14ac:dyDescent="0.2">
      <c r="C23" s="11" t="s">
        <v>35</v>
      </c>
      <c r="D23" s="13">
        <v>91300</v>
      </c>
      <c r="E23" s="13">
        <v>-49900</v>
      </c>
      <c r="F23" s="13">
        <v>45200</v>
      </c>
      <c r="G23" s="13">
        <v>309300</v>
      </c>
      <c r="H23" s="13">
        <v>-83300</v>
      </c>
      <c r="I23" s="13">
        <v>97200</v>
      </c>
      <c r="J23" s="13">
        <v>115800</v>
      </c>
      <c r="K23" s="13">
        <v>127600</v>
      </c>
    </row>
    <row r="24" spans="3:11" x14ac:dyDescent="0.2">
      <c r="C24" s="11" t="s">
        <v>36</v>
      </c>
      <c r="D24" s="13">
        <v>10400</v>
      </c>
      <c r="E24" s="13">
        <v>-1200</v>
      </c>
      <c r="F24" s="13">
        <v>-12400</v>
      </c>
      <c r="G24" s="13">
        <v>50800</v>
      </c>
      <c r="H24" s="13">
        <v>33600</v>
      </c>
      <c r="I24" s="13">
        <v>-5000</v>
      </c>
      <c r="J24" s="13">
        <v>41000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80900</v>
      </c>
      <c r="E26" s="13">
        <v>-48700</v>
      </c>
      <c r="F26" s="13">
        <v>57600</v>
      </c>
      <c r="G26" s="13">
        <v>258500</v>
      </c>
      <c r="H26" s="13">
        <v>-116900</v>
      </c>
      <c r="I26" s="13">
        <v>102200</v>
      </c>
      <c r="J26" s="13">
        <v>74700</v>
      </c>
      <c r="K26" s="13">
        <v>88300</v>
      </c>
    </row>
    <row r="27" spans="3:11" x14ac:dyDescent="0.2">
      <c r="C27" s="11" t="s">
        <v>38</v>
      </c>
      <c r="D27" s="13">
        <v>80900</v>
      </c>
      <c r="E27" s="13">
        <v>-48700</v>
      </c>
      <c r="F27" s="13">
        <v>57600</v>
      </c>
      <c r="G27" s="13">
        <v>258500</v>
      </c>
      <c r="H27" s="13">
        <v>-116900</v>
      </c>
      <c r="I27" s="13">
        <v>102200</v>
      </c>
      <c r="J27" s="13">
        <v>74700</v>
      </c>
      <c r="K27" s="13">
        <v>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-25400</v>
      </c>
      <c r="E32" s="13">
        <v>21700</v>
      </c>
      <c r="F32" s="13">
        <v>-99800</v>
      </c>
      <c r="G32" s="13">
        <v>-185200</v>
      </c>
      <c r="H32" s="13">
        <v>186400</v>
      </c>
      <c r="I32" s="13">
        <v>800</v>
      </c>
      <c r="J32" s="13">
        <v>-22100</v>
      </c>
      <c r="K32" s="13">
        <v>-500</v>
      </c>
    </row>
    <row r="33" spans="2:11" x14ac:dyDescent="0.2">
      <c r="C33" s="11" t="s">
        <v>44</v>
      </c>
      <c r="D33" s="13">
        <v>80900</v>
      </c>
      <c r="E33" s="13">
        <v>-48700</v>
      </c>
      <c r="F33" s="13">
        <v>57600</v>
      </c>
      <c r="G33" s="13">
        <v>258500</v>
      </c>
      <c r="H33" s="13">
        <v>-116900</v>
      </c>
      <c r="I33" s="13">
        <v>102200</v>
      </c>
      <c r="J33" s="13">
        <v>74700</v>
      </c>
      <c r="K33" s="13">
        <v>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80900</v>
      </c>
      <c r="E35" s="13">
        <v>-48700</v>
      </c>
      <c r="F35" s="13">
        <v>57600</v>
      </c>
      <c r="G35" s="13">
        <v>258500</v>
      </c>
      <c r="H35" s="13">
        <v>-116900</v>
      </c>
      <c r="I35" s="13">
        <v>102200</v>
      </c>
      <c r="J35" s="13">
        <v>74700</v>
      </c>
      <c r="K35" s="13">
        <v>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919900</v>
      </c>
      <c r="E41" s="13">
        <v>1231600</v>
      </c>
      <c r="F41" s="13">
        <v>1396800</v>
      </c>
      <c r="G41" s="13">
        <v>2820900</v>
      </c>
      <c r="H41" s="13">
        <v>1704400</v>
      </c>
      <c r="I41" s="13">
        <v>1693700</v>
      </c>
      <c r="J41" s="13">
        <v>1633700</v>
      </c>
      <c r="K41" s="13">
        <v>1511800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830800</v>
      </c>
      <c r="E43" s="13">
        <v>828200</v>
      </c>
      <c r="F43" s="13">
        <v>790000</v>
      </c>
      <c r="G43" s="13">
        <v>506700</v>
      </c>
      <c r="H43" s="13">
        <v>414800</v>
      </c>
      <c r="I43" s="13">
        <v>471100</v>
      </c>
      <c r="J43" s="13">
        <v>476100</v>
      </c>
      <c r="K43" s="13">
        <v>469200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194400</v>
      </c>
      <c r="E45" s="13">
        <v>215400</v>
      </c>
      <c r="F45" s="13">
        <v>246100</v>
      </c>
      <c r="G45" s="13">
        <v>131200</v>
      </c>
      <c r="H45" s="13">
        <v>124900</v>
      </c>
      <c r="I45" s="13">
        <v>120600</v>
      </c>
      <c r="J45" s="13">
        <v>122600</v>
      </c>
      <c r="K45" s="13">
        <v>118400</v>
      </c>
    </row>
    <row r="46" spans="2:11" x14ac:dyDescent="0.2">
      <c r="C46" s="11" t="s">
        <v>54</v>
      </c>
      <c r="D46" s="13">
        <v>1945100</v>
      </c>
      <c r="E46" s="13">
        <v>2275200</v>
      </c>
      <c r="F46" s="13">
        <v>2432900</v>
      </c>
      <c r="G46" s="13">
        <v>3458800</v>
      </c>
      <c r="H46" s="13">
        <v>2244100</v>
      </c>
      <c r="I46" s="13">
        <v>2285400</v>
      </c>
      <c r="J46" s="13">
        <v>2232500</v>
      </c>
      <c r="K46" s="13">
        <v>2099400</v>
      </c>
    </row>
    <row r="47" spans="2:11" x14ac:dyDescent="0.2">
      <c r="C47" s="11" t="s">
        <v>55</v>
      </c>
      <c r="D47" s="13">
        <v>329400</v>
      </c>
      <c r="E47" s="13">
        <v>352200</v>
      </c>
      <c r="F47" s="13">
        <v>358600</v>
      </c>
      <c r="G47" s="13">
        <v>229900</v>
      </c>
      <c r="H47" s="13">
        <v>231700</v>
      </c>
      <c r="I47" s="13">
        <v>237000</v>
      </c>
      <c r="J47" s="13">
        <v>240300</v>
      </c>
      <c r="K47" s="13">
        <v>213200</v>
      </c>
    </row>
    <row r="48" spans="2:11" x14ac:dyDescent="0.2">
      <c r="C48" s="11" t="s">
        <v>56</v>
      </c>
      <c r="D48" s="13">
        <v>627700</v>
      </c>
      <c r="E48" s="13">
        <v>642600</v>
      </c>
      <c r="F48" s="13">
        <v>638300</v>
      </c>
      <c r="G48" s="13">
        <v>445100</v>
      </c>
      <c r="H48" s="13">
        <v>452500</v>
      </c>
      <c r="I48" s="13">
        <v>442800</v>
      </c>
      <c r="J48" s="13">
        <v>445500</v>
      </c>
      <c r="K48" s="13">
        <v>474800</v>
      </c>
    </row>
    <row r="49" spans="3:11" x14ac:dyDescent="0.2">
      <c r="C49" s="11" t="s">
        <v>57</v>
      </c>
      <c r="D49" s="13">
        <v>12507000</v>
      </c>
      <c r="E49" s="13">
        <v>12743500</v>
      </c>
      <c r="F49" s="13">
        <v>12970400</v>
      </c>
      <c r="G49" s="13">
        <v>6133900</v>
      </c>
      <c r="H49" s="13">
        <v>6201400</v>
      </c>
      <c r="I49" s="13">
        <v>6319900</v>
      </c>
      <c r="J49" s="13">
        <v>6446500</v>
      </c>
      <c r="K49" s="13">
        <v>6550100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1144800</v>
      </c>
      <c r="E52" s="13">
        <v>1075700</v>
      </c>
      <c r="F52" s="13">
        <v>1027300</v>
      </c>
      <c r="G52" s="13">
        <v>950500</v>
      </c>
      <c r="H52" s="13">
        <v>947400</v>
      </c>
      <c r="I52" s="13">
        <v>893900</v>
      </c>
      <c r="J52" s="13">
        <v>797900</v>
      </c>
      <c r="K52" s="13">
        <v>827100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16553900</v>
      </c>
      <c r="E54" s="13">
        <v>17089200</v>
      </c>
      <c r="F54" s="13">
        <v>17427500</v>
      </c>
      <c r="G54" s="13">
        <v>11218200</v>
      </c>
      <c r="H54" s="13">
        <v>10077100</v>
      </c>
      <c r="I54" s="13">
        <v>10179000</v>
      </c>
      <c r="J54" s="13">
        <v>10162600</v>
      </c>
      <c r="K54" s="13">
        <v>10164500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162700</v>
      </c>
      <c r="F57" s="13">
        <v>179800</v>
      </c>
      <c r="G57" s="13">
        <v>96000</v>
      </c>
      <c r="H57" s="13">
        <v>101500</v>
      </c>
      <c r="I57" s="13">
        <v>114000</v>
      </c>
      <c r="J57" s="13">
        <v>87200</v>
      </c>
      <c r="K57" s="13">
        <v>63300</v>
      </c>
    </row>
    <row r="58" spans="3:11" x14ac:dyDescent="0.2">
      <c r="C58" s="11" t="s">
        <v>66</v>
      </c>
      <c r="D58" s="13">
        <v>150800</v>
      </c>
      <c r="E58" s="13">
        <v>326100</v>
      </c>
      <c r="F58" s="13">
        <v>501200</v>
      </c>
      <c r="G58" s="13">
        <v>10000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2532700</v>
      </c>
      <c r="E59" s="13">
        <v>2730800</v>
      </c>
      <c r="F59" s="13">
        <v>2803100</v>
      </c>
      <c r="G59" s="13">
        <v>1388400</v>
      </c>
      <c r="H59" s="13">
        <v>1466000</v>
      </c>
      <c r="I59" s="13">
        <v>1344300</v>
      </c>
      <c r="J59" s="13">
        <v>1320700</v>
      </c>
      <c r="K59" s="13">
        <v>1229500</v>
      </c>
    </row>
    <row r="60" spans="3:11" x14ac:dyDescent="0.2">
      <c r="C60" s="11" t="s">
        <v>68</v>
      </c>
      <c r="D60" s="13">
        <v>2822000</v>
      </c>
      <c r="E60" s="13">
        <v>3219600</v>
      </c>
      <c r="F60" s="13">
        <v>3484100</v>
      </c>
      <c r="G60" s="13">
        <v>1494400</v>
      </c>
      <c r="H60" s="13">
        <v>1577500</v>
      </c>
      <c r="I60" s="13">
        <v>1468300</v>
      </c>
      <c r="J60" s="13">
        <v>1418000</v>
      </c>
      <c r="K60" s="13">
        <v>1302800</v>
      </c>
    </row>
    <row r="61" spans="3:11" x14ac:dyDescent="0.2">
      <c r="C61" s="11" t="s">
        <v>69</v>
      </c>
      <c r="D61" s="13">
        <v>8559000</v>
      </c>
      <c r="E61" s="13">
        <v>8567600</v>
      </c>
      <c r="F61" s="13">
        <v>8572000</v>
      </c>
      <c r="G61" s="13">
        <v>5193200</v>
      </c>
      <c r="H61" s="13">
        <v>4208500</v>
      </c>
      <c r="I61" s="13">
        <v>4209600</v>
      </c>
      <c r="J61" s="13">
        <v>4210600</v>
      </c>
      <c r="K61" s="13">
        <v>4211500</v>
      </c>
    </row>
    <row r="62" spans="3:11" x14ac:dyDescent="0.2">
      <c r="C62" s="11" t="s">
        <v>70</v>
      </c>
      <c r="D62" s="13">
        <v>1158600</v>
      </c>
      <c r="E62" s="13">
        <v>1279900</v>
      </c>
      <c r="F62" s="13">
        <v>1248400</v>
      </c>
      <c r="G62" s="13">
        <v>409200</v>
      </c>
      <c r="H62" s="13">
        <v>440900</v>
      </c>
      <c r="I62" s="13">
        <v>468900</v>
      </c>
      <c r="J62" s="13">
        <v>478200</v>
      </c>
      <c r="K62" s="13">
        <v>520400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12541000</v>
      </c>
      <c r="E66" s="13">
        <v>13068400</v>
      </c>
      <c r="F66" s="13">
        <v>13305700</v>
      </c>
      <c r="G66" s="13">
        <v>7098000</v>
      </c>
      <c r="H66" s="13">
        <v>6228100</v>
      </c>
      <c r="I66" s="13">
        <v>6147900</v>
      </c>
      <c r="J66" s="13">
        <v>6107900</v>
      </c>
      <c r="K66" s="13">
        <v>6035800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2062100</v>
      </c>
      <c r="E72" s="13">
        <v>2049000</v>
      </c>
      <c r="F72" s="13">
        <v>2163300</v>
      </c>
      <c r="G72" s="13">
        <v>2171200</v>
      </c>
      <c r="H72" s="13">
        <v>1978400</v>
      </c>
      <c r="I72" s="13">
        <v>2160100</v>
      </c>
      <c r="J72" s="13">
        <v>2151400</v>
      </c>
      <c r="K72" s="13">
        <v>2174500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4012900</v>
      </c>
      <c r="E76" s="13">
        <v>4020800</v>
      </c>
      <c r="F76" s="13">
        <v>4121900</v>
      </c>
      <c r="G76" s="13">
        <v>4120200</v>
      </c>
      <c r="H76" s="13">
        <v>3849000</v>
      </c>
      <c r="I76" s="13">
        <v>4031100</v>
      </c>
      <c r="J76" s="13">
        <v>4054700</v>
      </c>
      <c r="K76" s="13">
        <v>4128800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80900</v>
      </c>
      <c r="E81" s="13">
        <v>-48700</v>
      </c>
      <c r="F81" s="13">
        <v>57600</v>
      </c>
      <c r="G81" s="13">
        <v>258500</v>
      </c>
      <c r="H81" s="13">
        <v>-116900</v>
      </c>
      <c r="I81" s="13">
        <v>102200</v>
      </c>
      <c r="J81" s="13">
        <v>74700</v>
      </c>
      <c r="K81" s="13">
        <v>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231100</v>
      </c>
      <c r="E83" s="13">
        <v>229500</v>
      </c>
      <c r="F83" s="13">
        <v>190500</v>
      </c>
      <c r="G83" s="13">
        <v>117200</v>
      </c>
      <c r="H83" s="13">
        <v>120200</v>
      </c>
      <c r="I83" s="13">
        <v>125300</v>
      </c>
      <c r="J83" s="13">
        <v>125100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115300</v>
      </c>
      <c r="F89" s="13">
        <v>336800</v>
      </c>
      <c r="G89" s="13">
        <v>195200</v>
      </c>
      <c r="H89" s="13">
        <v>132000</v>
      </c>
      <c r="I89" s="13">
        <v>251900</v>
      </c>
      <c r="J89" s="13">
        <v>323600</v>
      </c>
      <c r="K89" s="13">
        <v>216600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-24100</v>
      </c>
      <c r="F91" s="13">
        <v>-31200</v>
      </c>
      <c r="G91" s="13">
        <v>-32200</v>
      </c>
      <c r="H91" s="13">
        <v>-36300</v>
      </c>
      <c r="I91" s="13">
        <v>-38200</v>
      </c>
      <c r="J91" s="13">
        <v>-17600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-26400</v>
      </c>
      <c r="F94" s="13">
        <v>-5555600</v>
      </c>
      <c r="G94" s="13">
        <v>-33100</v>
      </c>
      <c r="H94" s="13">
        <v>-36300</v>
      </c>
      <c r="I94" s="13">
        <v>-38000</v>
      </c>
      <c r="J94" s="13">
        <v>-36800</v>
      </c>
      <c r="K94" s="13">
        <v>-869700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</v>
      </c>
      <c r="E96" s="13">
        <v>-65100</v>
      </c>
      <c r="F96" s="13">
        <v>-64900</v>
      </c>
      <c r="G96" s="13">
        <v>-64900</v>
      </c>
      <c r="H96" s="13">
        <v>-64700</v>
      </c>
      <c r="I96" s="13">
        <v>-59000</v>
      </c>
      <c r="J96" s="13">
        <v>-59100</v>
      </c>
      <c r="K96" s="13">
        <v>-59700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-297000</v>
      </c>
      <c r="E100" s="13">
        <v>-259200</v>
      </c>
      <c r="F100" s="13">
        <v>3792700</v>
      </c>
      <c r="G100" s="13">
        <v>926700</v>
      </c>
      <c r="H100" s="13">
        <v>-57200</v>
      </c>
      <c r="I100" s="13">
        <v>-127600</v>
      </c>
      <c r="J100" s="13">
        <v>-153800</v>
      </c>
      <c r="K100" s="13">
        <v>445900</v>
      </c>
    </row>
    <row r="101" spans="3:11" x14ac:dyDescent="0.2">
      <c r="C101" s="11" t="s">
        <v>19</v>
      </c>
      <c r="D101" s="13">
        <v>-11500</v>
      </c>
      <c r="E101" s="13">
        <v>4600</v>
      </c>
      <c r="F101" s="13">
        <v>2900</v>
      </c>
      <c r="G101" s="13">
        <v>27800</v>
      </c>
      <c r="H101" s="13">
        <v>-28100</v>
      </c>
      <c r="I101" s="13">
        <v>-26300</v>
      </c>
      <c r="J101" s="13">
        <v>-11200</v>
      </c>
      <c r="K101" s="13">
        <v>-16400</v>
      </c>
    </row>
    <row r="102" spans="3:11" x14ac:dyDescent="0.2">
      <c r="C102" s="11" t="s">
        <v>20</v>
      </c>
      <c r="D102" s="13">
        <v>-311800</v>
      </c>
      <c r="E102" s="13">
        <v>-165800</v>
      </c>
      <c r="F102" s="13">
        <v>-1423200</v>
      </c>
      <c r="G102" s="13">
        <v>1116600</v>
      </c>
      <c r="H102" s="13">
        <v>10400</v>
      </c>
      <c r="I102" s="13">
        <v>60100</v>
      </c>
      <c r="J102" s="13">
        <v>121800</v>
      </c>
      <c r="K102" s="13">
        <v>-223600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3523000</v>
      </c>
      <c r="E8" s="13">
        <v>3720000</v>
      </c>
      <c r="F8" s="13">
        <v>3346000</v>
      </c>
      <c r="G8" s="13">
        <v>3439000</v>
      </c>
      <c r="H8" s="13">
        <v>3344000</v>
      </c>
      <c r="I8" s="13">
        <v>3488000</v>
      </c>
      <c r="J8" s="13">
        <v>3414000</v>
      </c>
      <c r="K8" s="13">
        <v>3569000</v>
      </c>
    </row>
    <row r="9" spans="1:11" x14ac:dyDescent="0.2">
      <c r="C9" s="11" t="s">
        <v>22</v>
      </c>
      <c r="D9" s="13">
        <v>2477000</v>
      </c>
      <c r="E9" s="13">
        <v>2637000</v>
      </c>
      <c r="F9" s="13">
        <v>2350000</v>
      </c>
      <c r="G9" s="13">
        <v>2479000</v>
      </c>
      <c r="H9" s="13">
        <v>2373000</v>
      </c>
      <c r="I9" s="13">
        <v>2505000</v>
      </c>
      <c r="J9" s="13">
        <v>2408000</v>
      </c>
      <c r="K9" s="13">
        <v>2530000</v>
      </c>
    </row>
    <row r="10" spans="1:11" x14ac:dyDescent="0.2">
      <c r="C10" s="11" t="s">
        <v>23</v>
      </c>
      <c r="D10" s="13">
        <v>1046000</v>
      </c>
      <c r="E10" s="13">
        <v>1083000</v>
      </c>
      <c r="F10" s="13">
        <v>996000</v>
      </c>
      <c r="G10" s="13">
        <v>960000</v>
      </c>
      <c r="H10" s="13">
        <v>971000</v>
      </c>
      <c r="I10" s="13">
        <v>983000</v>
      </c>
      <c r="J10" s="13">
        <v>1006000</v>
      </c>
      <c r="K10" s="13">
        <v>1039000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36000</v>
      </c>
      <c r="F12" s="13">
        <v>35000</v>
      </c>
      <c r="G12" s="13">
        <v>38000</v>
      </c>
      <c r="H12" s="13">
        <v>37000</v>
      </c>
      <c r="I12" s="13">
        <v>38000</v>
      </c>
      <c r="J12" s="13">
        <v>37000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10000</v>
      </c>
      <c r="F14" s="13">
        <v>3000</v>
      </c>
      <c r="G14" s="13">
        <v>10000</v>
      </c>
      <c r="H14" s="13">
        <v>4000</v>
      </c>
      <c r="I14" s="13">
        <v>14000</v>
      </c>
      <c r="J14" s="13">
        <v>11000</v>
      </c>
      <c r="K14" s="13">
        <v>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2952000</v>
      </c>
      <c r="E17" s="13">
        <v>3140000</v>
      </c>
      <c r="F17" s="13">
        <v>2833000</v>
      </c>
      <c r="G17" s="13">
        <v>2948000</v>
      </c>
      <c r="H17" s="13">
        <v>2815000</v>
      </c>
      <c r="I17" s="13">
        <v>3001000</v>
      </c>
      <c r="J17" s="13">
        <v>2888000</v>
      </c>
      <c r="K17" s="13">
        <v>3073000</v>
      </c>
    </row>
    <row r="18" spans="3:11" x14ac:dyDescent="0.2">
      <c r="C18" s="11" t="s">
        <v>30</v>
      </c>
      <c r="D18" s="13">
        <v>571000</v>
      </c>
      <c r="E18" s="13">
        <v>580000</v>
      </c>
      <c r="F18" s="13">
        <v>513000</v>
      </c>
      <c r="G18" s="13">
        <v>491000</v>
      </c>
      <c r="H18" s="13">
        <v>529000</v>
      </c>
      <c r="I18" s="13">
        <v>487000</v>
      </c>
      <c r="J18" s="13">
        <v>526000</v>
      </c>
      <c r="K18" s="13">
        <v>496000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-38000</v>
      </c>
      <c r="F20" s="13">
        <v>-33000</v>
      </c>
      <c r="G20" s="13">
        <v>-36000</v>
      </c>
      <c r="H20" s="13">
        <v>-36000</v>
      </c>
      <c r="I20" s="13">
        <v>-36000</v>
      </c>
      <c r="J20" s="13">
        <v>-37000</v>
      </c>
      <c r="K20" s="13">
        <v>-49000</v>
      </c>
    </row>
    <row r="21" spans="3:11" x14ac:dyDescent="0.2">
      <c r="C21" s="11" t="s">
        <v>33</v>
      </c>
      <c r="D21" s="13">
        <v>578000</v>
      </c>
      <c r="E21" s="13">
        <v>594000</v>
      </c>
      <c r="F21" s="13">
        <v>527000</v>
      </c>
      <c r="G21" s="13">
        <v>501000</v>
      </c>
      <c r="H21" s="13">
        <v>541000</v>
      </c>
      <c r="I21" s="13">
        <v>500000</v>
      </c>
      <c r="J21" s="13">
        <v>537000</v>
      </c>
      <c r="K21" s="13">
        <v>498000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532000</v>
      </c>
      <c r="E23" s="13">
        <v>542000</v>
      </c>
      <c r="F23" s="13">
        <v>480000</v>
      </c>
      <c r="G23" s="13">
        <v>455000</v>
      </c>
      <c r="H23" s="13">
        <v>493000</v>
      </c>
      <c r="I23" s="13">
        <v>451000</v>
      </c>
      <c r="J23" s="13">
        <v>489000</v>
      </c>
      <c r="K23" s="13">
        <v>447000</v>
      </c>
    </row>
    <row r="24" spans="3:11" x14ac:dyDescent="0.2">
      <c r="C24" s="11" t="s">
        <v>36</v>
      </c>
      <c r="D24" s="13">
        <v>137000</v>
      </c>
      <c r="E24" s="13">
        <v>135000</v>
      </c>
      <c r="F24" s="13">
        <v>128000</v>
      </c>
      <c r="G24" s="13">
        <v>137000</v>
      </c>
      <c r="H24" s="13">
        <v>143000</v>
      </c>
      <c r="I24" s="13">
        <v>103000</v>
      </c>
      <c r="J24" s="13">
        <v>136000</v>
      </c>
      <c r="K24" s="13">
        <v>137000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395000</v>
      </c>
      <c r="E26" s="13">
        <v>407000</v>
      </c>
      <c r="F26" s="13">
        <v>352000</v>
      </c>
      <c r="G26" s="13">
        <v>318000</v>
      </c>
      <c r="H26" s="13">
        <v>350000</v>
      </c>
      <c r="I26" s="13">
        <v>348000</v>
      </c>
      <c r="J26" s="13">
        <v>353000</v>
      </c>
      <c r="K26" s="13">
        <v>310000</v>
      </c>
    </row>
    <row r="27" spans="3:11" x14ac:dyDescent="0.2">
      <c r="C27" s="11" t="s">
        <v>38</v>
      </c>
      <c r="D27" s="13">
        <v>376000</v>
      </c>
      <c r="E27" s="13">
        <v>376000</v>
      </c>
      <c r="F27" s="13">
        <v>331000</v>
      </c>
      <c r="G27" s="13">
        <v>297000</v>
      </c>
      <c r="H27" s="13">
        <v>324000</v>
      </c>
      <c r="I27" s="13">
        <v>321000</v>
      </c>
      <c r="J27" s="13">
        <v>311000</v>
      </c>
      <c r="K27" s="13">
        <v>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38000</v>
      </c>
      <c r="F32" s="13">
        <v>33000</v>
      </c>
      <c r="G32" s="13">
        <v>36000</v>
      </c>
      <c r="H32" s="13">
        <v>36000</v>
      </c>
      <c r="I32" s="13">
        <v>36000</v>
      </c>
      <c r="J32" s="13">
        <v>37000</v>
      </c>
      <c r="K32" s="13">
        <v>49000</v>
      </c>
    </row>
    <row r="33" spans="2:11" x14ac:dyDescent="0.2">
      <c r="C33" s="11" t="s">
        <v>44</v>
      </c>
      <c r="D33" s="13">
        <v>376000</v>
      </c>
      <c r="E33" s="13">
        <v>376000</v>
      </c>
      <c r="F33" s="13">
        <v>331000</v>
      </c>
      <c r="G33" s="13">
        <v>297000</v>
      </c>
      <c r="H33" s="13">
        <v>324000</v>
      </c>
      <c r="I33" s="13">
        <v>321000</v>
      </c>
      <c r="J33" s="13">
        <v>311000</v>
      </c>
      <c r="K33" s="13">
        <v>281000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376000</v>
      </c>
      <c r="E35" s="13">
        <v>376000</v>
      </c>
      <c r="F35" s="13">
        <v>331000</v>
      </c>
      <c r="G35" s="13">
        <v>297000</v>
      </c>
      <c r="H35" s="13">
        <v>324000</v>
      </c>
      <c r="I35" s="13">
        <v>321000</v>
      </c>
      <c r="J35" s="13">
        <v>311000</v>
      </c>
      <c r="K35" s="13">
        <v>281000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1636000</v>
      </c>
      <c r="E41" s="13">
        <v>1219000</v>
      </c>
      <c r="F41" s="13">
        <v>1117000</v>
      </c>
      <c r="G41" s="13">
        <v>1189000</v>
      </c>
      <c r="H41" s="13">
        <v>1034000</v>
      </c>
      <c r="I41" s="13">
        <v>1218000</v>
      </c>
      <c r="J41" s="13">
        <v>1235000</v>
      </c>
      <c r="K41" s="13">
        <v>1565000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4188000</v>
      </c>
      <c r="E43" s="13">
        <v>4232000</v>
      </c>
      <c r="F43" s="13">
        <v>4074000</v>
      </c>
      <c r="G43" s="13">
        <v>4021000</v>
      </c>
      <c r="H43" s="13">
        <v>3744000</v>
      </c>
      <c r="I43" s="13">
        <v>3797000</v>
      </c>
      <c r="J43" s="13">
        <v>3800000</v>
      </c>
      <c r="K43" s="13">
        <v>3782000</v>
      </c>
    </row>
    <row r="44" spans="2:11" x14ac:dyDescent="0.2">
      <c r="C44" s="11" t="s">
        <v>52</v>
      </c>
      <c r="D44" s="13">
        <v>624000</v>
      </c>
      <c r="E44" s="13">
        <v>640000</v>
      </c>
      <c r="F44" s="13">
        <v>642000</v>
      </c>
      <c r="G44" s="13">
        <v>617000</v>
      </c>
      <c r="H44" s="13">
        <v>603000</v>
      </c>
      <c r="I44" s="13">
        <v>596000</v>
      </c>
      <c r="J44" s="13">
        <v>626000</v>
      </c>
      <c r="K44" s="13">
        <v>622000</v>
      </c>
    </row>
    <row r="45" spans="2:11" x14ac:dyDescent="0.2">
      <c r="C45" s="11" t="s">
        <v>53</v>
      </c>
      <c r="D45" s="13">
        <v>301000</v>
      </c>
      <c r="E45" s="13">
        <v>326000</v>
      </c>
      <c r="F45" s="13">
        <v>320000</v>
      </c>
      <c r="G45" s="13">
        <v>316000</v>
      </c>
      <c r="H45" s="13">
        <v>448000</v>
      </c>
      <c r="I45" s="13">
        <v>539000</v>
      </c>
      <c r="J45" s="13">
        <v>2183000</v>
      </c>
      <c r="K45" s="13">
        <v>2292000</v>
      </c>
    </row>
    <row r="46" spans="2:11" x14ac:dyDescent="0.2">
      <c r="C46" s="11" t="s">
        <v>54</v>
      </c>
      <c r="D46" s="13">
        <v>6749000</v>
      </c>
      <c r="E46" s="13">
        <v>6417000</v>
      </c>
      <c r="F46" s="13">
        <v>6153000</v>
      </c>
      <c r="G46" s="13">
        <v>6143000</v>
      </c>
      <c r="H46" s="13">
        <v>5829000</v>
      </c>
      <c r="I46" s="13">
        <v>6150000</v>
      </c>
      <c r="J46" s="13">
        <v>7844000</v>
      </c>
      <c r="K46" s="13">
        <v>8261000</v>
      </c>
    </row>
    <row r="47" spans="2:11" x14ac:dyDescent="0.2">
      <c r="C47" s="11" t="s">
        <v>55</v>
      </c>
      <c r="D47" s="13">
        <v>290000</v>
      </c>
      <c r="E47" s="13">
        <v>284000</v>
      </c>
      <c r="F47" s="13">
        <v>281000</v>
      </c>
      <c r="G47" s="13">
        <v>285000</v>
      </c>
      <c r="H47" s="13">
        <v>290000</v>
      </c>
      <c r="I47" s="13">
        <v>306000</v>
      </c>
      <c r="J47" s="13">
        <v>311000</v>
      </c>
      <c r="K47" s="13">
        <v>335000</v>
      </c>
    </row>
    <row r="48" spans="2:11" x14ac:dyDescent="0.2">
      <c r="C48" s="11" t="s">
        <v>56</v>
      </c>
      <c r="D48" s="13">
        <v>1125000</v>
      </c>
      <c r="E48" s="13">
        <v>1153000</v>
      </c>
      <c r="F48" s="13">
        <v>1187000</v>
      </c>
      <c r="G48" s="13">
        <v>1168000</v>
      </c>
      <c r="H48" s="13">
        <v>1156000</v>
      </c>
      <c r="I48" s="13">
        <v>1236000</v>
      </c>
      <c r="J48" s="13">
        <v>1299000</v>
      </c>
      <c r="K48" s="13">
        <v>1300000</v>
      </c>
    </row>
    <row r="49" spans="3:11" x14ac:dyDescent="0.2">
      <c r="C49" s="11" t="s">
        <v>57</v>
      </c>
      <c r="D49" s="13">
        <v>1883000</v>
      </c>
      <c r="E49" s="13">
        <v>1934000</v>
      </c>
      <c r="F49" s="13">
        <v>1930000</v>
      </c>
      <c r="G49" s="13">
        <v>1936000</v>
      </c>
      <c r="H49" s="13">
        <v>1794000</v>
      </c>
      <c r="I49" s="13">
        <v>1935000</v>
      </c>
      <c r="J49" s="13">
        <v>2033000</v>
      </c>
      <c r="K49" s="13">
        <v>2086000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343000</v>
      </c>
      <c r="E52" s="13">
        <v>347000</v>
      </c>
      <c r="F52" s="13">
        <v>294000</v>
      </c>
      <c r="G52" s="13">
        <v>287000</v>
      </c>
      <c r="H52" s="13">
        <v>273000</v>
      </c>
      <c r="I52" s="13">
        <v>286000</v>
      </c>
      <c r="J52" s="13">
        <v>308000</v>
      </c>
      <c r="K52" s="13">
        <v>297000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10390000</v>
      </c>
      <c r="E54" s="13">
        <v>10135000</v>
      </c>
      <c r="F54" s="13">
        <v>9845000</v>
      </c>
      <c r="G54" s="13">
        <v>9819000</v>
      </c>
      <c r="H54" s="13">
        <v>9342000</v>
      </c>
      <c r="I54" s="13">
        <v>9913000</v>
      </c>
      <c r="J54" s="13">
        <v>11795000</v>
      </c>
      <c r="K54" s="13">
        <v>12279000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1655000</v>
      </c>
      <c r="E57" s="13">
        <v>1744000</v>
      </c>
      <c r="F57" s="13">
        <v>1515000</v>
      </c>
      <c r="G57" s="13">
        <v>1717000</v>
      </c>
      <c r="H57" s="13">
        <v>1521000</v>
      </c>
      <c r="I57" s="13">
        <v>1616000</v>
      </c>
      <c r="J57" s="13">
        <v>1507000</v>
      </c>
      <c r="K57" s="13">
        <v>1556000</v>
      </c>
    </row>
    <row r="58" spans="3:11" x14ac:dyDescent="0.2">
      <c r="C58" s="11" t="s">
        <v>66</v>
      </c>
      <c r="D58" s="13">
        <v>585000</v>
      </c>
      <c r="E58" s="13">
        <v>746000</v>
      </c>
      <c r="F58" s="13">
        <v>646000</v>
      </c>
      <c r="G58" s="13">
        <v>670000</v>
      </c>
      <c r="H58" s="13">
        <v>103000</v>
      </c>
      <c r="I58" s="13">
        <v>81000</v>
      </c>
      <c r="J58" s="13">
        <v>51000</v>
      </c>
      <c r="K58" s="13">
        <v>24000</v>
      </c>
    </row>
    <row r="59" spans="3:11" x14ac:dyDescent="0.2">
      <c r="C59" s="11" t="s">
        <v>67</v>
      </c>
      <c r="D59" s="13">
        <v>4509000</v>
      </c>
      <c r="E59" s="13">
        <v>4668000</v>
      </c>
      <c r="F59" s="13">
        <v>4662000</v>
      </c>
      <c r="G59" s="13">
        <v>4456000</v>
      </c>
      <c r="H59" s="13">
        <v>4368000</v>
      </c>
      <c r="I59" s="13">
        <v>4641000</v>
      </c>
      <c r="J59" s="13">
        <v>4684000</v>
      </c>
      <c r="K59" s="13">
        <v>4667000</v>
      </c>
    </row>
    <row r="60" spans="3:11" x14ac:dyDescent="0.2">
      <c r="C60" s="11" t="s">
        <v>68</v>
      </c>
      <c r="D60" s="13">
        <v>6749000</v>
      </c>
      <c r="E60" s="13">
        <v>7158000</v>
      </c>
      <c r="F60" s="13">
        <v>6823000</v>
      </c>
      <c r="G60" s="13">
        <v>6843000</v>
      </c>
      <c r="H60" s="13">
        <v>5992000</v>
      </c>
      <c r="I60" s="13">
        <v>6338000</v>
      </c>
      <c r="J60" s="13">
        <v>6242000</v>
      </c>
      <c r="K60" s="13">
        <v>6247000</v>
      </c>
    </row>
    <row r="61" spans="3:11" x14ac:dyDescent="0.2">
      <c r="C61" s="11" t="s">
        <v>69</v>
      </c>
      <c r="D61" s="13">
        <v>6822000</v>
      </c>
      <c r="E61" s="13">
        <v>6117000</v>
      </c>
      <c r="F61" s="13">
        <v>6116000</v>
      </c>
      <c r="G61" s="13">
        <v>6098000</v>
      </c>
      <c r="H61" s="13">
        <v>6459000</v>
      </c>
      <c r="I61" s="13">
        <v>6602000</v>
      </c>
      <c r="J61" s="13">
        <v>6694000</v>
      </c>
      <c r="K61" s="13">
        <v>7249000</v>
      </c>
    </row>
    <row r="62" spans="3:11" x14ac:dyDescent="0.2">
      <c r="C62" s="11" t="s">
        <v>70</v>
      </c>
      <c r="D62" s="13">
        <v>1429000</v>
      </c>
      <c r="E62" s="13">
        <v>1485000</v>
      </c>
      <c r="F62" s="13">
        <v>1544000</v>
      </c>
      <c r="G62" s="13">
        <v>1542000</v>
      </c>
      <c r="H62" s="13">
        <v>1624000</v>
      </c>
      <c r="I62" s="13">
        <v>1725000</v>
      </c>
      <c r="J62" s="13">
        <v>1800000</v>
      </c>
      <c r="K62" s="13">
        <v>1767000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15178000</v>
      </c>
      <c r="E66" s="13">
        <v>14987000</v>
      </c>
      <c r="F66" s="13">
        <v>14702000</v>
      </c>
      <c r="G66" s="13">
        <v>14689000</v>
      </c>
      <c r="H66" s="13">
        <v>14255000</v>
      </c>
      <c r="I66" s="13">
        <v>14910000</v>
      </c>
      <c r="J66" s="13">
        <v>16824000</v>
      </c>
      <c r="K66" s="13">
        <v>15904000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-2183000</v>
      </c>
      <c r="E72" s="13">
        <v>-2419000</v>
      </c>
      <c r="F72" s="13">
        <v>-2653000</v>
      </c>
      <c r="G72" s="13">
        <v>-2865000</v>
      </c>
      <c r="H72" s="13">
        <v>-3042000</v>
      </c>
      <c r="I72" s="13">
        <v>-3245000</v>
      </c>
      <c r="J72" s="13">
        <v>-3529000</v>
      </c>
      <c r="K72" s="13">
        <v>-2256000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-4788000</v>
      </c>
      <c r="E76" s="13">
        <v>-4852000</v>
      </c>
      <c r="F76" s="13">
        <v>-4857000</v>
      </c>
      <c r="G76" s="13">
        <v>-4870000</v>
      </c>
      <c r="H76" s="13">
        <v>-4913000</v>
      </c>
      <c r="I76" s="13">
        <v>-4997000</v>
      </c>
      <c r="J76" s="13">
        <v>-5029000</v>
      </c>
      <c r="K76" s="13">
        <v>-3625000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376000</v>
      </c>
      <c r="E81" s="13">
        <v>376000</v>
      </c>
      <c r="F81" s="13">
        <v>331000</v>
      </c>
      <c r="G81" s="13">
        <v>297000</v>
      </c>
      <c r="H81" s="13">
        <v>324000</v>
      </c>
      <c r="I81" s="13">
        <v>321000</v>
      </c>
      <c r="J81" s="13">
        <v>311000</v>
      </c>
      <c r="K81" s="13">
        <v>281000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52000</v>
      </c>
      <c r="F83" s="13">
        <v>47000</v>
      </c>
      <c r="G83" s="13">
        <v>46000</v>
      </c>
      <c r="H83" s="13">
        <v>48000</v>
      </c>
      <c r="I83" s="13">
        <v>49000</v>
      </c>
      <c r="J83" s="13">
        <v>48000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306000</v>
      </c>
      <c r="E89" s="13">
        <v>446000</v>
      </c>
      <c r="F89" s="13">
        <v>278000</v>
      </c>
      <c r="G89" s="13">
        <v>464000</v>
      </c>
      <c r="H89" s="13">
        <v>239000</v>
      </c>
      <c r="I89" s="13">
        <v>353000</v>
      </c>
      <c r="J89" s="13">
        <v>504000</v>
      </c>
      <c r="K89" s="13">
        <v>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-37000</v>
      </c>
      <c r="F91" s="13">
        <v>-25000</v>
      </c>
      <c r="G91" s="13">
        <v>-34000</v>
      </c>
      <c r="H91" s="13">
        <v>-24000</v>
      </c>
      <c r="I91" s="13">
        <v>-27000</v>
      </c>
      <c r="J91" s="13">
        <v>-30000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-70000</v>
      </c>
      <c r="F94" s="13">
        <v>-21000</v>
      </c>
      <c r="G94" s="13">
        <v>-95000</v>
      </c>
      <c r="H94" s="13">
        <v>72000</v>
      </c>
      <c r="I94" s="13">
        <v>7000</v>
      </c>
      <c r="J94" s="13">
        <v>-17000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-141000</v>
      </c>
      <c r="F96" s="13">
        <v>-120000</v>
      </c>
      <c r="G96" s="13">
        <v>-120000</v>
      </c>
      <c r="H96" s="13">
        <v>-121000</v>
      </c>
      <c r="I96" s="13">
        <v>-122000</v>
      </c>
      <c r="J96" s="13">
        <v>-102000</v>
      </c>
      <c r="K96" s="13">
        <v>-102000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167000</v>
      </c>
      <c r="E100" s="13">
        <v>-244000</v>
      </c>
      <c r="F100" s="13">
        <v>-341000</v>
      </c>
      <c r="G100" s="13">
        <v>-250000</v>
      </c>
      <c r="H100" s="13">
        <v>-465000</v>
      </c>
      <c r="I100" s="13">
        <v>-2114000</v>
      </c>
      <c r="J100" s="13">
        <v>-823000</v>
      </c>
      <c r="K100" s="13">
        <v>1679000</v>
      </c>
    </row>
    <row r="101" spans="3:11" x14ac:dyDescent="0.2">
      <c r="C101" s="11" t="s">
        <v>19</v>
      </c>
      <c r="D101" s="13">
        <v>-18000</v>
      </c>
      <c r="E101" s="13">
        <v>-26000</v>
      </c>
      <c r="F101" s="13">
        <v>10000</v>
      </c>
      <c r="G101" s="13">
        <v>34000</v>
      </c>
      <c r="H101" s="13">
        <v>-69000</v>
      </c>
      <c r="I101" s="13">
        <v>-59000</v>
      </c>
      <c r="J101" s="13">
        <v>-63000</v>
      </c>
      <c r="K101" s="13">
        <v>-32000</v>
      </c>
    </row>
    <row r="102" spans="3:11" x14ac:dyDescent="0.2">
      <c r="C102" s="11" t="s">
        <v>20</v>
      </c>
      <c r="D102" s="13">
        <v>414000</v>
      </c>
      <c r="E102" s="13">
        <v>106000</v>
      </c>
      <c r="F102" s="13">
        <v>-74000</v>
      </c>
      <c r="G102" s="13">
        <v>153000</v>
      </c>
      <c r="H102" s="13">
        <v>-223000</v>
      </c>
      <c r="I102" s="13">
        <v>-1813000</v>
      </c>
      <c r="J102" s="13">
        <v>-399000</v>
      </c>
      <c r="K102" s="13">
        <v>1904000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0</v>
      </c>
      <c r="H12" s="13">
        <v>100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0</v>
      </c>
      <c r="F14" s="13">
        <v>4100</v>
      </c>
      <c r="G14" s="13">
        <v>0</v>
      </c>
      <c r="H14" s="13">
        <v>0</v>
      </c>
      <c r="I14" s="13">
        <v>300</v>
      </c>
      <c r="J14" s="13">
        <v>-100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300</v>
      </c>
      <c r="F17" s="13">
        <v>4500</v>
      </c>
      <c r="G17" s="13">
        <v>600</v>
      </c>
      <c r="H17" s="13">
        <v>300</v>
      </c>
      <c r="I17" s="13">
        <v>4600</v>
      </c>
      <c r="J17" s="13">
        <v>1400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-4600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-4800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1000</v>
      </c>
      <c r="G22" s="13">
        <v>600</v>
      </c>
      <c r="H22" s="13">
        <v>1100</v>
      </c>
      <c r="I22" s="13">
        <v>300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-6900</v>
      </c>
      <c r="E23" s="13">
        <v>-600</v>
      </c>
      <c r="F23" s="13">
        <v>-5300</v>
      </c>
      <c r="G23" s="13">
        <v>-900</v>
      </c>
      <c r="H23" s="13">
        <v>16000</v>
      </c>
      <c r="I23" s="13">
        <v>-5100</v>
      </c>
      <c r="J23" s="13">
        <v>-2000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-600</v>
      </c>
      <c r="F26" s="13">
        <v>-5300</v>
      </c>
      <c r="G26" s="13">
        <v>-900</v>
      </c>
      <c r="H26" s="13">
        <v>16000</v>
      </c>
      <c r="I26" s="13">
        <v>-5100</v>
      </c>
      <c r="J26" s="13">
        <v>-2000</v>
      </c>
      <c r="K26" s="13">
        <v>-1900</v>
      </c>
    </row>
    <row r="27" spans="3:11" x14ac:dyDescent="0.2">
      <c r="C27" s="11" t="s">
        <v>38</v>
      </c>
      <c r="D27" s="13">
        <v>-6800</v>
      </c>
      <c r="E27" s="13">
        <v>-500</v>
      </c>
      <c r="F27" s="13">
        <v>-5300</v>
      </c>
      <c r="G27" s="13">
        <v>-800</v>
      </c>
      <c r="H27" s="13">
        <v>16000</v>
      </c>
      <c r="I27" s="13">
        <v>-4800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-6800</v>
      </c>
      <c r="E33" s="13">
        <v>-500</v>
      </c>
      <c r="F33" s="13">
        <v>-5300</v>
      </c>
      <c r="G33" s="13">
        <v>-800</v>
      </c>
      <c r="H33" s="13">
        <v>16000</v>
      </c>
      <c r="I33" s="13">
        <v>-4800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-500</v>
      </c>
      <c r="F35" s="13">
        <v>-5300</v>
      </c>
      <c r="G35" s="13">
        <v>-800</v>
      </c>
      <c r="H35" s="13">
        <v>16000</v>
      </c>
      <c r="I35" s="13">
        <v>-4800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400</v>
      </c>
      <c r="I41" s="13">
        <v>100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300</v>
      </c>
      <c r="H46" s="13">
        <v>500</v>
      </c>
      <c r="I46" s="13">
        <v>200</v>
      </c>
      <c r="J46" s="13">
        <v>600</v>
      </c>
      <c r="K46" s="13">
        <v>200</v>
      </c>
    </row>
    <row r="47" spans="2:11" x14ac:dyDescent="0.2">
      <c r="C47" s="11" t="s">
        <v>55</v>
      </c>
      <c r="D47" s="13">
        <v>22600</v>
      </c>
      <c r="E47" s="13">
        <v>22600</v>
      </c>
      <c r="F47" s="13">
        <v>22600</v>
      </c>
      <c r="G47" s="13">
        <v>22600</v>
      </c>
      <c r="H47" s="13">
        <v>22600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7100</v>
      </c>
      <c r="E49" s="13">
        <v>13200</v>
      </c>
      <c r="F49" s="13">
        <v>13200</v>
      </c>
      <c r="G49" s="13">
        <v>17300</v>
      </c>
      <c r="H49" s="13">
        <v>17300</v>
      </c>
      <c r="I49" s="13">
        <v>23000</v>
      </c>
      <c r="J49" s="13">
        <v>23000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36000</v>
      </c>
      <c r="F54" s="13">
        <v>36100</v>
      </c>
      <c r="G54" s="13">
        <v>40200</v>
      </c>
      <c r="H54" s="13">
        <v>40400</v>
      </c>
      <c r="I54" s="13">
        <v>23100</v>
      </c>
      <c r="J54" s="13">
        <v>23600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2100</v>
      </c>
      <c r="G57" s="13">
        <v>2100</v>
      </c>
      <c r="H57" s="13">
        <v>2200</v>
      </c>
      <c r="I57" s="13">
        <v>2300</v>
      </c>
      <c r="J57" s="13">
        <v>2300</v>
      </c>
      <c r="K57" s="13">
        <v>3800</v>
      </c>
    </row>
    <row r="58" spans="3:11" x14ac:dyDescent="0.2">
      <c r="C58" s="11" t="s">
        <v>66</v>
      </c>
      <c r="D58" s="13">
        <v>12100</v>
      </c>
      <c r="E58" s="13">
        <v>11900</v>
      </c>
      <c r="F58" s="13">
        <v>11300</v>
      </c>
      <c r="G58" s="13">
        <v>10100</v>
      </c>
      <c r="H58" s="13">
        <v>9800</v>
      </c>
      <c r="I58" s="13">
        <v>9800</v>
      </c>
      <c r="J58" s="13">
        <v>9000</v>
      </c>
      <c r="K58" s="13">
        <v>7000</v>
      </c>
    </row>
    <row r="59" spans="3:11" x14ac:dyDescent="0.2">
      <c r="C59" s="11" t="s">
        <v>67</v>
      </c>
      <c r="D59" s="13">
        <v>3900</v>
      </c>
      <c r="E59" s="13">
        <v>3600</v>
      </c>
      <c r="F59" s="13">
        <v>3600</v>
      </c>
      <c r="G59" s="13">
        <v>4000</v>
      </c>
      <c r="H59" s="13">
        <v>4100</v>
      </c>
      <c r="I59" s="13">
        <v>4700</v>
      </c>
      <c r="J59" s="13">
        <v>4100</v>
      </c>
      <c r="K59" s="13">
        <v>4100</v>
      </c>
    </row>
    <row r="60" spans="3:11" x14ac:dyDescent="0.2">
      <c r="C60" s="11" t="s">
        <v>68</v>
      </c>
      <c r="D60" s="13">
        <v>18100</v>
      </c>
      <c r="E60" s="13">
        <v>17600</v>
      </c>
      <c r="F60" s="13">
        <v>16900</v>
      </c>
      <c r="G60" s="13">
        <v>16200</v>
      </c>
      <c r="H60" s="13">
        <v>16100</v>
      </c>
      <c r="I60" s="13">
        <v>16800</v>
      </c>
      <c r="J60" s="13">
        <v>15500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17300</v>
      </c>
      <c r="F66" s="13">
        <v>16700</v>
      </c>
      <c r="G66" s="13">
        <v>16000</v>
      </c>
      <c r="H66" s="13">
        <v>16000</v>
      </c>
      <c r="I66" s="13">
        <v>16800</v>
      </c>
      <c r="J66" s="13">
        <v>15700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-32900</v>
      </c>
      <c r="E72" s="13">
        <v>-26100</v>
      </c>
      <c r="F72" s="13">
        <v>-25900</v>
      </c>
      <c r="G72" s="13">
        <v>-20600</v>
      </c>
      <c r="H72" s="13">
        <v>-19900</v>
      </c>
      <c r="I72" s="13">
        <v>-35900</v>
      </c>
      <c r="J72" s="13">
        <v>-31000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18700</v>
      </c>
      <c r="F76" s="13">
        <v>19400</v>
      </c>
      <c r="G76" s="13">
        <v>24200</v>
      </c>
      <c r="H76" s="13">
        <v>24400</v>
      </c>
      <c r="I76" s="13">
        <v>6400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-6800</v>
      </c>
      <c r="E81" s="13">
        <v>-500</v>
      </c>
      <c r="F81" s="13">
        <v>-5300</v>
      </c>
      <c r="G81" s="13">
        <v>-800</v>
      </c>
      <c r="H81" s="13">
        <v>16000</v>
      </c>
      <c r="I81" s="13">
        <v>-4800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-200</v>
      </c>
      <c r="H89" s="13">
        <v>-200</v>
      </c>
      <c r="I89" s="13">
        <v>-1000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</v>
      </c>
      <c r="H100" s="13">
        <v>500</v>
      </c>
      <c r="I100" s="13">
        <v>500</v>
      </c>
      <c r="J100" s="13">
        <v>1600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300</v>
      </c>
      <c r="I102" s="13">
        <v>-500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500</v>
      </c>
      <c r="F12" s="13">
        <v>9900</v>
      </c>
      <c r="G12" s="13">
        <v>9000</v>
      </c>
      <c r="H12" s="13">
        <v>11200</v>
      </c>
      <c r="I12" s="13">
        <v>12200</v>
      </c>
      <c r="J12" s="13">
        <v>9900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0</v>
      </c>
      <c r="H14" s="13" t="s">
        <v>92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6800</v>
      </c>
      <c r="F17" s="13">
        <v>16300</v>
      </c>
      <c r="G17" s="13">
        <v>14000</v>
      </c>
      <c r="H17" s="13">
        <v>17000</v>
      </c>
      <c r="I17" s="13">
        <v>18900</v>
      </c>
      <c r="J17" s="13">
        <v>14200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-6800</v>
      </c>
      <c r="F18" s="13">
        <v>-16300</v>
      </c>
      <c r="G18" s="13">
        <v>-14000</v>
      </c>
      <c r="H18" s="13">
        <v>-17000</v>
      </c>
      <c r="I18" s="13">
        <v>-18900</v>
      </c>
      <c r="J18" s="13">
        <v>-14200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-200</v>
      </c>
      <c r="I20" s="13">
        <v>-400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-16200</v>
      </c>
      <c r="G21" s="13">
        <v>-13900</v>
      </c>
      <c r="H21" s="13">
        <v>-17100</v>
      </c>
      <c r="I21" s="13">
        <v>-19200</v>
      </c>
      <c r="J21" s="13">
        <v>-14100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>
        <v>400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-20700</v>
      </c>
      <c r="E23" s="13">
        <v>-6700</v>
      </c>
      <c r="F23" s="13">
        <v>-18700</v>
      </c>
      <c r="G23" s="13">
        <v>-14300</v>
      </c>
      <c r="H23" s="13">
        <v>-17500</v>
      </c>
      <c r="I23" s="13">
        <v>-19700</v>
      </c>
      <c r="J23" s="13">
        <v>-14500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-6700</v>
      </c>
      <c r="F26" s="13">
        <v>-18700</v>
      </c>
      <c r="G26" s="13">
        <v>-14300</v>
      </c>
      <c r="H26" s="13">
        <v>-17500</v>
      </c>
      <c r="I26" s="13">
        <v>-19700</v>
      </c>
      <c r="J26" s="13">
        <v>-14500</v>
      </c>
      <c r="K26" s="13">
        <v>-13400</v>
      </c>
    </row>
    <row r="27" spans="3:11" x14ac:dyDescent="0.2">
      <c r="C27" s="11" t="s">
        <v>38</v>
      </c>
      <c r="D27" s="13">
        <v>-20700</v>
      </c>
      <c r="E27" s="13">
        <v>-6700</v>
      </c>
      <c r="F27" s="13">
        <v>-18700</v>
      </c>
      <c r="G27" s="13">
        <v>-14300</v>
      </c>
      <c r="H27" s="13">
        <v>-17500</v>
      </c>
      <c r="I27" s="13">
        <v>-19700</v>
      </c>
      <c r="J27" s="13">
        <v>-14500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200</v>
      </c>
      <c r="I32" s="13">
        <v>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-20700</v>
      </c>
      <c r="E33" s="13">
        <v>-6700</v>
      </c>
      <c r="F33" s="13">
        <v>-18700</v>
      </c>
      <c r="G33" s="13">
        <v>-14300</v>
      </c>
      <c r="H33" s="13">
        <v>-17500</v>
      </c>
      <c r="I33" s="13">
        <v>-19700</v>
      </c>
      <c r="J33" s="13">
        <v>-14500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-20700</v>
      </c>
      <c r="E35" s="13">
        <v>-6700</v>
      </c>
      <c r="F35" s="13">
        <v>-18700</v>
      </c>
      <c r="G35" s="13">
        <v>-14300</v>
      </c>
      <c r="H35" s="13">
        <v>-17500</v>
      </c>
      <c r="I35" s="13">
        <v>-19700</v>
      </c>
      <c r="J35" s="13">
        <v>-14500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43600</v>
      </c>
      <c r="F41" s="13">
        <v>52300</v>
      </c>
      <c r="G41" s="13">
        <v>17400</v>
      </c>
      <c r="H41" s="13">
        <v>26000</v>
      </c>
      <c r="I41" s="13">
        <v>58400</v>
      </c>
      <c r="J41" s="13">
        <v>70200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9400</v>
      </c>
      <c r="F45" s="13">
        <v>9300</v>
      </c>
      <c r="G45" s="13">
        <v>10100</v>
      </c>
      <c r="H45" s="13">
        <v>11500</v>
      </c>
      <c r="I45" s="13">
        <v>8100</v>
      </c>
      <c r="J45" s="13">
        <v>7300</v>
      </c>
      <c r="K45" s="13">
        <v>7000</v>
      </c>
    </row>
    <row r="46" spans="2:11" x14ac:dyDescent="0.2">
      <c r="C46" s="11" t="s">
        <v>54</v>
      </c>
      <c r="D46" s="13">
        <v>43000</v>
      </c>
      <c r="E46" s="13">
        <v>53100</v>
      </c>
      <c r="F46" s="13">
        <v>61700</v>
      </c>
      <c r="G46" s="13">
        <v>27500</v>
      </c>
      <c r="H46" s="13">
        <v>37500</v>
      </c>
      <c r="I46" s="13">
        <v>66500</v>
      </c>
      <c r="J46" s="13">
        <v>77500</v>
      </c>
      <c r="K46" s="13">
        <v>21500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54000</v>
      </c>
      <c r="F54" s="13">
        <v>62700</v>
      </c>
      <c r="G54" s="13">
        <v>28500</v>
      </c>
      <c r="H54" s="13">
        <v>38600</v>
      </c>
      <c r="I54" s="13">
        <v>67700</v>
      </c>
      <c r="J54" s="13">
        <v>78700</v>
      </c>
      <c r="K54" s="13">
        <v>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3600</v>
      </c>
      <c r="F57" s="13">
        <v>4200</v>
      </c>
      <c r="G57" s="13">
        <v>3500</v>
      </c>
      <c r="H57" s="13">
        <v>2500</v>
      </c>
      <c r="I57" s="13">
        <v>4200</v>
      </c>
      <c r="J57" s="13">
        <v>2500</v>
      </c>
      <c r="K57" s="13">
        <v>2200</v>
      </c>
    </row>
    <row r="58" spans="3:11" x14ac:dyDescent="0.2">
      <c r="C58" s="11" t="s">
        <v>66</v>
      </c>
      <c r="D58" s="13">
        <v>34700</v>
      </c>
      <c r="E58" s="13">
        <v>31800</v>
      </c>
      <c r="F58" s="13">
        <v>0</v>
      </c>
      <c r="G58" s="13">
        <v>10900</v>
      </c>
      <c r="H58" s="13">
        <v>10500</v>
      </c>
      <c r="I58" s="13">
        <v>22800</v>
      </c>
      <c r="J58" s="13">
        <v>12700</v>
      </c>
      <c r="K58" s="13">
        <v>900</v>
      </c>
    </row>
    <row r="59" spans="3:11" x14ac:dyDescent="0.2">
      <c r="C59" s="11" t="s">
        <v>67</v>
      </c>
      <c r="D59" s="13">
        <v>10100</v>
      </c>
      <c r="E59" s="13">
        <v>8100</v>
      </c>
      <c r="F59" s="13">
        <v>10900</v>
      </c>
      <c r="G59" s="13">
        <v>5300</v>
      </c>
      <c r="H59" s="13">
        <v>5500</v>
      </c>
      <c r="I59" s="13">
        <v>4500</v>
      </c>
      <c r="J59" s="13">
        <v>4700</v>
      </c>
      <c r="K59" s="13">
        <v>3600</v>
      </c>
    </row>
    <row r="60" spans="3:11" x14ac:dyDescent="0.2">
      <c r="C60" s="11" t="s">
        <v>68</v>
      </c>
      <c r="D60" s="13">
        <v>49900</v>
      </c>
      <c r="E60" s="13">
        <v>43500</v>
      </c>
      <c r="F60" s="13">
        <v>15100</v>
      </c>
      <c r="G60" s="13">
        <v>19700</v>
      </c>
      <c r="H60" s="13">
        <v>18400</v>
      </c>
      <c r="I60" s="13">
        <v>31400</v>
      </c>
      <c r="J60" s="13">
        <v>19900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31800</v>
      </c>
      <c r="G61" s="13">
        <v>0</v>
      </c>
      <c r="H61" s="13">
        <v>0</v>
      </c>
      <c r="I61" s="13">
        <v>0</v>
      </c>
      <c r="J61" s="13">
        <v>9600</v>
      </c>
      <c r="K61" s="13">
        <v>10900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300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43500</v>
      </c>
      <c r="F66" s="13">
        <v>46900</v>
      </c>
      <c r="G66" s="13">
        <v>19800</v>
      </c>
      <c r="H66" s="13">
        <v>18500</v>
      </c>
      <c r="I66" s="13">
        <v>31700</v>
      </c>
      <c r="J66" s="13">
        <v>29900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-454900</v>
      </c>
      <c r="E72" s="13">
        <v>-434300</v>
      </c>
      <c r="F72" s="13">
        <v>-427600</v>
      </c>
      <c r="G72" s="13">
        <v>-408900</v>
      </c>
      <c r="H72" s="13">
        <v>-394600</v>
      </c>
      <c r="I72" s="13">
        <v>-377100</v>
      </c>
      <c r="J72" s="13">
        <v>-357300</v>
      </c>
      <c r="K72" s="13">
        <v>-342900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10500</v>
      </c>
      <c r="F76" s="13">
        <v>15800</v>
      </c>
      <c r="G76" s="13">
        <v>8700</v>
      </c>
      <c r="H76" s="13">
        <v>20100</v>
      </c>
      <c r="I76" s="13">
        <v>36000</v>
      </c>
      <c r="J76" s="13">
        <v>48800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-20700</v>
      </c>
      <c r="E81" s="13">
        <v>-6700</v>
      </c>
      <c r="F81" s="13">
        <v>-18700</v>
      </c>
      <c r="G81" s="13">
        <v>-14300</v>
      </c>
      <c r="H81" s="13">
        <v>-17500</v>
      </c>
      <c r="I81" s="13">
        <v>-19700</v>
      </c>
      <c r="J81" s="13">
        <v>-14500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-8100</v>
      </c>
      <c r="F89" s="13">
        <v>-8900</v>
      </c>
      <c r="G89" s="13">
        <v>-10300</v>
      </c>
      <c r="H89" s="13">
        <v>-21100</v>
      </c>
      <c r="I89" s="13">
        <v>-14300</v>
      </c>
      <c r="J89" s="13">
        <v>-11000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-600</v>
      </c>
      <c r="F100" s="13">
        <v>43800</v>
      </c>
      <c r="G100" s="13">
        <v>1600</v>
      </c>
      <c r="H100" s="13">
        <v>-11300</v>
      </c>
      <c r="I100" s="13">
        <v>2600</v>
      </c>
      <c r="J100" s="13">
        <v>66700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-8700</v>
      </c>
      <c r="F102" s="13">
        <v>34900</v>
      </c>
      <c r="G102" s="13">
        <v>-8600</v>
      </c>
      <c r="H102" s="13">
        <v>-32400</v>
      </c>
      <c r="I102" s="13">
        <v>-11700</v>
      </c>
      <c r="J102" s="13">
        <v>55700</v>
      </c>
      <c r="K102" s="13">
        <v>-5200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187600</v>
      </c>
      <c r="E8" s="13">
        <v>196000</v>
      </c>
      <c r="F8" s="13">
        <v>195600</v>
      </c>
      <c r="G8" s="13">
        <v>195100</v>
      </c>
      <c r="H8" s="13">
        <v>183000</v>
      </c>
      <c r="I8" s="13">
        <v>178000</v>
      </c>
      <c r="J8" s="13">
        <v>166200</v>
      </c>
      <c r="K8" s="13">
        <v>185900</v>
      </c>
    </row>
    <row r="9" spans="1:11" x14ac:dyDescent="0.2">
      <c r="C9" s="11" t="s">
        <v>22</v>
      </c>
      <c r="D9" s="13">
        <v>155000</v>
      </c>
      <c r="E9" s="13">
        <v>154200</v>
      </c>
      <c r="F9" s="13">
        <v>158100</v>
      </c>
      <c r="G9" s="13">
        <v>150300</v>
      </c>
      <c r="H9" s="13">
        <v>167600</v>
      </c>
      <c r="I9" s="13">
        <v>147100</v>
      </c>
      <c r="J9" s="13">
        <v>148300</v>
      </c>
      <c r="K9" s="13">
        <v>154300</v>
      </c>
    </row>
    <row r="10" spans="1:11" x14ac:dyDescent="0.2">
      <c r="C10" s="11" t="s">
        <v>23</v>
      </c>
      <c r="D10" s="13">
        <v>32600</v>
      </c>
      <c r="E10" s="13">
        <v>41800</v>
      </c>
      <c r="F10" s="13">
        <v>37500</v>
      </c>
      <c r="G10" s="13">
        <v>44800</v>
      </c>
      <c r="H10" s="13">
        <v>15400</v>
      </c>
      <c r="I10" s="13">
        <v>30900</v>
      </c>
      <c r="J10" s="13">
        <v>17900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5300</v>
      </c>
      <c r="F12" s="13">
        <v>5700</v>
      </c>
      <c r="G12" s="13">
        <v>7000</v>
      </c>
      <c r="H12" s="13">
        <v>5200</v>
      </c>
      <c r="I12" s="13">
        <v>5700</v>
      </c>
      <c r="J12" s="13">
        <v>4300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4100</v>
      </c>
      <c r="F14" s="13">
        <v>3500</v>
      </c>
      <c r="G14" s="13">
        <v>13700</v>
      </c>
      <c r="H14" s="13">
        <v>10400</v>
      </c>
      <c r="I14" s="13">
        <v>2700</v>
      </c>
      <c r="J14" s="13">
        <v>2000</v>
      </c>
      <c r="K14" s="13">
        <v>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271500</v>
      </c>
      <c r="F17" s="13">
        <v>267200</v>
      </c>
      <c r="G17" s="13">
        <v>320100</v>
      </c>
      <c r="H17" s="13">
        <v>287400</v>
      </c>
      <c r="I17" s="13">
        <v>252400</v>
      </c>
      <c r="J17" s="13">
        <v>258300</v>
      </c>
      <c r="K17" s="13">
        <v>278600</v>
      </c>
    </row>
    <row r="18" spans="3:11" x14ac:dyDescent="0.2">
      <c r="C18" s="11" t="s">
        <v>30</v>
      </c>
      <c r="D18" s="13">
        <v>-67300</v>
      </c>
      <c r="E18" s="13">
        <v>-75500</v>
      </c>
      <c r="F18" s="13">
        <v>-71600</v>
      </c>
      <c r="G18" s="13">
        <v>-125000</v>
      </c>
      <c r="H18" s="13">
        <v>-104400</v>
      </c>
      <c r="I18" s="13">
        <v>-74400</v>
      </c>
      <c r="J18" s="13">
        <v>-92100</v>
      </c>
      <c r="K18" s="13">
        <v>-92700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112800</v>
      </c>
      <c r="E20" s="13">
        <v>3000</v>
      </c>
      <c r="F20" s="13">
        <v>2200</v>
      </c>
      <c r="G20" s="13">
        <v>7200</v>
      </c>
      <c r="H20" s="13">
        <v>-4200</v>
      </c>
      <c r="I20" s="13">
        <v>2600</v>
      </c>
      <c r="J20" s="13">
        <v>6800</v>
      </c>
      <c r="K20" s="13">
        <v>11000</v>
      </c>
    </row>
    <row r="21" spans="3:11" x14ac:dyDescent="0.2">
      <c r="C21" s="11" t="s">
        <v>33</v>
      </c>
      <c r="D21" s="13">
        <v>58100</v>
      </c>
      <c r="E21" s="13">
        <v>-60000</v>
      </c>
      <c r="F21" s="13">
        <v>-57200</v>
      </c>
      <c r="G21" s="13">
        <v>-104300</v>
      </c>
      <c r="H21" s="13">
        <v>-96400</v>
      </c>
      <c r="I21" s="13">
        <v>-59900</v>
      </c>
      <c r="J21" s="13">
        <v>-74600</v>
      </c>
      <c r="K21" s="13">
        <v>-70800</v>
      </c>
    </row>
    <row r="22" spans="3:11" x14ac:dyDescent="0.2">
      <c r="C22" s="11" t="s">
        <v>34</v>
      </c>
      <c r="D22" s="13" t="s">
        <v>92</v>
      </c>
      <c r="E22" s="13">
        <v>14600</v>
      </c>
      <c r="F22" s="13">
        <v>4200</v>
      </c>
      <c r="G22" s="13">
        <v>4100</v>
      </c>
      <c r="H22" s="13">
        <v>3300</v>
      </c>
      <c r="I22" s="13">
        <v>3300</v>
      </c>
      <c r="J22" s="13">
        <v>3300</v>
      </c>
      <c r="K22" s="13">
        <v>3500</v>
      </c>
    </row>
    <row r="23" spans="3:11" x14ac:dyDescent="0.2">
      <c r="C23" s="11" t="s">
        <v>35</v>
      </c>
      <c r="D23" s="13">
        <v>45500</v>
      </c>
      <c r="E23" s="13">
        <v>-87000</v>
      </c>
      <c r="F23" s="13">
        <v>-73600</v>
      </c>
      <c r="G23" s="13">
        <v>-121900</v>
      </c>
      <c r="H23" s="13">
        <v>-111900</v>
      </c>
      <c r="I23" s="13">
        <v>-75000</v>
      </c>
      <c r="J23" s="13">
        <v>-88600</v>
      </c>
      <c r="K23" s="13">
        <v>-85200</v>
      </c>
    </row>
    <row r="24" spans="3:11" x14ac:dyDescent="0.2">
      <c r="C24" s="11" t="s">
        <v>36</v>
      </c>
      <c r="D24" s="13">
        <v>1500</v>
      </c>
      <c r="E24" s="13">
        <v>-300</v>
      </c>
      <c r="F24" s="13">
        <v>2000</v>
      </c>
      <c r="G24" s="13">
        <v>3200</v>
      </c>
      <c r="H24" s="13">
        <v>-3900</v>
      </c>
      <c r="I24" s="13">
        <v>-3000</v>
      </c>
      <c r="J24" s="13">
        <v>-1100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-86700</v>
      </c>
      <c r="F26" s="13">
        <v>-75600</v>
      </c>
      <c r="G26" s="13">
        <v>-125200</v>
      </c>
      <c r="H26" s="13">
        <v>-107900</v>
      </c>
      <c r="I26" s="13">
        <v>-72000</v>
      </c>
      <c r="J26" s="13">
        <v>-87500</v>
      </c>
      <c r="K26" s="13">
        <v>-79800</v>
      </c>
    </row>
    <row r="27" spans="3:11" x14ac:dyDescent="0.2">
      <c r="C27" s="11" t="s">
        <v>38</v>
      </c>
      <c r="D27" s="13">
        <v>44000</v>
      </c>
      <c r="E27" s="13">
        <v>-86700</v>
      </c>
      <c r="F27" s="13">
        <v>-75600</v>
      </c>
      <c r="G27" s="13">
        <v>-125200</v>
      </c>
      <c r="H27" s="13">
        <v>-107900</v>
      </c>
      <c r="I27" s="13">
        <v>-72000</v>
      </c>
      <c r="J27" s="13">
        <v>-87500</v>
      </c>
      <c r="K27" s="13">
        <v>-79800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-112800</v>
      </c>
      <c r="E32" s="13">
        <v>-3000</v>
      </c>
      <c r="F32" s="13">
        <v>-2200</v>
      </c>
      <c r="G32" s="13">
        <v>-7200</v>
      </c>
      <c r="H32" s="13">
        <v>4200</v>
      </c>
      <c r="I32" s="13">
        <v>-2600</v>
      </c>
      <c r="J32" s="13">
        <v>-6800</v>
      </c>
      <c r="K32" s="13">
        <v>-11000</v>
      </c>
    </row>
    <row r="33" spans="2:11" x14ac:dyDescent="0.2">
      <c r="C33" s="11" t="s">
        <v>44</v>
      </c>
      <c r="D33" s="13">
        <v>44000</v>
      </c>
      <c r="E33" s="13">
        <v>-86700</v>
      </c>
      <c r="F33" s="13">
        <v>-75600</v>
      </c>
      <c r="G33" s="13">
        <v>-125200</v>
      </c>
      <c r="H33" s="13">
        <v>-107900</v>
      </c>
      <c r="I33" s="13">
        <v>-72000</v>
      </c>
      <c r="J33" s="13">
        <v>-87500</v>
      </c>
      <c r="K33" s="13">
        <v>-79800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-86700</v>
      </c>
      <c r="F35" s="13">
        <v>-75600</v>
      </c>
      <c r="G35" s="13">
        <v>-125200</v>
      </c>
      <c r="H35" s="13">
        <v>-107900</v>
      </c>
      <c r="I35" s="13">
        <v>-72000</v>
      </c>
      <c r="J35" s="13">
        <v>-87500</v>
      </c>
      <c r="K35" s="13">
        <v>-79800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283200</v>
      </c>
      <c r="E41" s="13">
        <v>340700</v>
      </c>
      <c r="F41" s="13">
        <v>78800</v>
      </c>
      <c r="G41" s="13">
        <v>82600</v>
      </c>
      <c r="H41" s="13">
        <v>105600</v>
      </c>
      <c r="I41" s="13">
        <v>182200</v>
      </c>
      <c r="J41" s="13">
        <v>219000</v>
      </c>
      <c r="K41" s="13">
        <v>295600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14700</v>
      </c>
      <c r="I42" s="13">
        <v>92900</v>
      </c>
      <c r="J42" s="13">
        <v>192200</v>
      </c>
      <c r="K42" s="13">
        <v>249900</v>
      </c>
    </row>
    <row r="43" spans="2:11" x14ac:dyDescent="0.2">
      <c r="C43" s="11" t="s">
        <v>51</v>
      </c>
      <c r="D43" s="13">
        <v>133300</v>
      </c>
      <c r="E43" s="13">
        <v>137100</v>
      </c>
      <c r="F43" s="13">
        <v>139100</v>
      </c>
      <c r="G43" s="13">
        <v>119000</v>
      </c>
      <c r="H43" s="13">
        <v>142400</v>
      </c>
      <c r="I43" s="13">
        <v>138800</v>
      </c>
      <c r="J43" s="13">
        <v>134700</v>
      </c>
      <c r="K43" s="13">
        <v>138200</v>
      </c>
    </row>
    <row r="44" spans="2:11" x14ac:dyDescent="0.2">
      <c r="C44" s="11" t="s">
        <v>52</v>
      </c>
      <c r="D44" s="13">
        <v>83500</v>
      </c>
      <c r="E44" s="13">
        <v>102800</v>
      </c>
      <c r="F44" s="13">
        <v>108200</v>
      </c>
      <c r="G44" s="13">
        <v>114500</v>
      </c>
      <c r="H44" s="13">
        <v>89300</v>
      </c>
      <c r="I44" s="13">
        <v>104400</v>
      </c>
      <c r="J44" s="13">
        <v>98900</v>
      </c>
      <c r="K44" s="13">
        <v>95700</v>
      </c>
    </row>
    <row r="45" spans="2:11" x14ac:dyDescent="0.2">
      <c r="C45" s="11" t="s">
        <v>53</v>
      </c>
      <c r="D45" s="13">
        <v>17700</v>
      </c>
      <c r="E45" s="13">
        <v>22200</v>
      </c>
      <c r="F45" s="13">
        <v>26900</v>
      </c>
      <c r="G45" s="13">
        <v>166100</v>
      </c>
      <c r="H45" s="13">
        <v>17000</v>
      </c>
      <c r="I45" s="13">
        <v>25200</v>
      </c>
      <c r="J45" s="13">
        <v>21300</v>
      </c>
      <c r="K45" s="13">
        <v>27700</v>
      </c>
    </row>
    <row r="46" spans="2:11" x14ac:dyDescent="0.2">
      <c r="C46" s="11" t="s">
        <v>54</v>
      </c>
      <c r="D46" s="13">
        <v>517600</v>
      </c>
      <c r="E46" s="13">
        <v>602900</v>
      </c>
      <c r="F46" s="13">
        <v>353100</v>
      </c>
      <c r="G46" s="13">
        <v>482300</v>
      </c>
      <c r="H46" s="13">
        <v>369100</v>
      </c>
      <c r="I46" s="13">
        <v>543500</v>
      </c>
      <c r="J46" s="13">
        <v>666200</v>
      </c>
      <c r="K46" s="13">
        <v>807100</v>
      </c>
    </row>
    <row r="47" spans="2:11" x14ac:dyDescent="0.2">
      <c r="C47" s="11" t="s">
        <v>55</v>
      </c>
      <c r="D47" s="13">
        <v>47800</v>
      </c>
      <c r="E47" s="13">
        <v>47200</v>
      </c>
      <c r="F47" s="13">
        <v>44400</v>
      </c>
      <c r="G47" s="13">
        <v>7800</v>
      </c>
      <c r="H47" s="13">
        <v>7500</v>
      </c>
      <c r="I47" s="13">
        <v>7900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606500</v>
      </c>
      <c r="E48" s="13">
        <v>614100</v>
      </c>
      <c r="F48" s="13">
        <v>619200</v>
      </c>
      <c r="G48" s="13">
        <v>601600</v>
      </c>
      <c r="H48" s="13">
        <v>746700</v>
      </c>
      <c r="I48" s="13">
        <v>758700</v>
      </c>
      <c r="J48" s="13">
        <v>712900</v>
      </c>
      <c r="K48" s="13">
        <v>668100</v>
      </c>
    </row>
    <row r="49" spans="3:11" x14ac:dyDescent="0.2">
      <c r="C49" s="11" t="s">
        <v>57</v>
      </c>
      <c r="D49" s="13">
        <v>121100</v>
      </c>
      <c r="E49" s="13">
        <v>122200</v>
      </c>
      <c r="F49" s="13">
        <v>128300</v>
      </c>
      <c r="G49" s="13">
        <v>127700</v>
      </c>
      <c r="H49" s="13">
        <v>119700</v>
      </c>
      <c r="I49" s="13">
        <v>129600</v>
      </c>
      <c r="J49" s="13">
        <v>142200</v>
      </c>
      <c r="K49" s="13">
        <v>145900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14700</v>
      </c>
      <c r="F52" s="13">
        <v>3600</v>
      </c>
      <c r="G52" s="13">
        <v>5900</v>
      </c>
      <c r="H52" s="13">
        <v>5000</v>
      </c>
      <c r="I52" s="13">
        <v>3300</v>
      </c>
      <c r="J52" s="13">
        <v>2500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1307800</v>
      </c>
      <c r="E54" s="13">
        <v>1401100</v>
      </c>
      <c r="F54" s="13">
        <v>1148600</v>
      </c>
      <c r="G54" s="13">
        <v>1225200</v>
      </c>
      <c r="H54" s="13">
        <v>1248000</v>
      </c>
      <c r="I54" s="13">
        <v>1443000</v>
      </c>
      <c r="J54" s="13">
        <v>1529300</v>
      </c>
      <c r="K54" s="13">
        <v>1628900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</v>
      </c>
      <c r="E57" s="13">
        <v>81200</v>
      </c>
      <c r="F57" s="13">
        <v>66900</v>
      </c>
      <c r="G57" s="13">
        <v>82500</v>
      </c>
      <c r="H57" s="13">
        <v>66100</v>
      </c>
      <c r="I57" s="13">
        <v>97200</v>
      </c>
      <c r="J57" s="13">
        <v>75600</v>
      </c>
      <c r="K57" s="13">
        <v>93000</v>
      </c>
    </row>
    <row r="58" spans="3:11" x14ac:dyDescent="0.2">
      <c r="C58" s="11" t="s">
        <v>66</v>
      </c>
      <c r="D58" s="13">
        <v>306500</v>
      </c>
      <c r="E58" s="13">
        <v>425300</v>
      </c>
      <c r="F58" s="13">
        <v>117700</v>
      </c>
      <c r="G58" s="13">
        <v>66700</v>
      </c>
      <c r="H58" s="13">
        <v>23900</v>
      </c>
      <c r="I58" s="13">
        <v>24600</v>
      </c>
      <c r="J58" s="13">
        <v>26100</v>
      </c>
      <c r="K58" s="13">
        <v>22700</v>
      </c>
    </row>
    <row r="59" spans="3:11" x14ac:dyDescent="0.2">
      <c r="C59" s="11" t="s">
        <v>67</v>
      </c>
      <c r="D59" s="13">
        <v>145600</v>
      </c>
      <c r="E59" s="13">
        <v>139000</v>
      </c>
      <c r="F59" s="13">
        <v>133900</v>
      </c>
      <c r="G59" s="13">
        <v>192600</v>
      </c>
      <c r="H59" s="13">
        <v>146900</v>
      </c>
      <c r="I59" s="13">
        <v>158500</v>
      </c>
      <c r="J59" s="13">
        <v>138400</v>
      </c>
      <c r="K59" s="13">
        <v>127700</v>
      </c>
    </row>
    <row r="60" spans="3:11" x14ac:dyDescent="0.2">
      <c r="C60" s="11" t="s">
        <v>68</v>
      </c>
      <c r="D60" s="13">
        <v>511500</v>
      </c>
      <c r="E60" s="13">
        <v>645500</v>
      </c>
      <c r="F60" s="13">
        <v>318600</v>
      </c>
      <c r="G60" s="13">
        <v>341900</v>
      </c>
      <c r="H60" s="13">
        <v>236900</v>
      </c>
      <c r="I60" s="13">
        <v>280300</v>
      </c>
      <c r="J60" s="13">
        <v>240100</v>
      </c>
      <c r="K60" s="13">
        <v>243400</v>
      </c>
    </row>
    <row r="61" spans="3:11" x14ac:dyDescent="0.2">
      <c r="C61" s="11" t="s">
        <v>69</v>
      </c>
      <c r="D61" s="13">
        <v>199300</v>
      </c>
      <c r="E61" s="13">
        <v>202600</v>
      </c>
      <c r="F61" s="13">
        <v>90900</v>
      </c>
      <c r="G61" s="13">
        <v>85000</v>
      </c>
      <c r="H61" s="13">
        <v>120000</v>
      </c>
      <c r="I61" s="13">
        <v>125100</v>
      </c>
      <c r="J61" s="13">
        <v>128700</v>
      </c>
      <c r="K61" s="13">
        <v>126500</v>
      </c>
    </row>
    <row r="62" spans="3:11" x14ac:dyDescent="0.2">
      <c r="C62" s="11" t="s">
        <v>70</v>
      </c>
      <c r="D62" s="13">
        <v>5900</v>
      </c>
      <c r="E62" s="13">
        <v>7200</v>
      </c>
      <c r="F62" s="13">
        <v>8100</v>
      </c>
      <c r="G62" s="13">
        <v>7200</v>
      </c>
      <c r="H62" s="13">
        <v>11900</v>
      </c>
      <c r="I62" s="13">
        <v>15700</v>
      </c>
      <c r="J62" s="13">
        <v>15600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718500</v>
      </c>
      <c r="E66" s="13">
        <v>855300</v>
      </c>
      <c r="F66" s="13">
        <v>417600</v>
      </c>
      <c r="G66" s="13">
        <v>434100</v>
      </c>
      <c r="H66" s="13">
        <v>368800</v>
      </c>
      <c r="I66" s="13">
        <v>421100</v>
      </c>
      <c r="J66" s="13">
        <v>384400</v>
      </c>
      <c r="K66" s="13">
        <v>383600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-767000</v>
      </c>
      <c r="E72" s="13">
        <v>-817400</v>
      </c>
      <c r="F72" s="13">
        <v>-733100</v>
      </c>
      <c r="G72" s="13">
        <v>-665500</v>
      </c>
      <c r="H72" s="13">
        <v>-548100</v>
      </c>
      <c r="I72" s="13">
        <v>-448700</v>
      </c>
      <c r="J72" s="13">
        <v>-97400</v>
      </c>
      <c r="K72" s="13">
        <v>-308400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589300</v>
      </c>
      <c r="E76" s="13">
        <v>545800</v>
      </c>
      <c r="F76" s="13">
        <v>731000</v>
      </c>
      <c r="G76" s="13">
        <v>791100</v>
      </c>
      <c r="H76" s="13">
        <v>879200</v>
      </c>
      <c r="I76" s="13">
        <v>1021900</v>
      </c>
      <c r="J76" s="13">
        <v>1144900</v>
      </c>
      <c r="K76" s="13">
        <v>1245300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44000</v>
      </c>
      <c r="E81" s="13">
        <v>-86700</v>
      </c>
      <c r="F81" s="13">
        <v>-75600</v>
      </c>
      <c r="G81" s="13">
        <v>-125200</v>
      </c>
      <c r="H81" s="13">
        <v>-107900</v>
      </c>
      <c r="I81" s="13">
        <v>-72000</v>
      </c>
      <c r="J81" s="13">
        <v>-87500</v>
      </c>
      <c r="K81" s="13">
        <v>-79800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12500</v>
      </c>
      <c r="F83" s="13">
        <v>12200</v>
      </c>
      <c r="G83" s="13">
        <v>13600</v>
      </c>
      <c r="H83" s="13">
        <v>12200</v>
      </c>
      <c r="I83" s="13">
        <v>11900</v>
      </c>
      <c r="J83" s="13">
        <v>10700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-38400</v>
      </c>
      <c r="E89" s="13">
        <v>-41900</v>
      </c>
      <c r="F89" s="13">
        <v>-71200</v>
      </c>
      <c r="G89" s="13">
        <v>-53700</v>
      </c>
      <c r="H89" s="13">
        <v>-87900</v>
      </c>
      <c r="I89" s="13">
        <v>-58300</v>
      </c>
      <c r="J89" s="13">
        <v>-68900</v>
      </c>
      <c r="K89" s="13">
        <v>-65200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-12900</v>
      </c>
      <c r="F91" s="13">
        <v>-28100</v>
      </c>
      <c r="G91" s="13">
        <v>-31800</v>
      </c>
      <c r="H91" s="13">
        <v>-60500</v>
      </c>
      <c r="I91" s="13">
        <v>-59100</v>
      </c>
      <c r="J91" s="13">
        <v>-54700</v>
      </c>
      <c r="K91" s="13">
        <v>-87700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-14600</v>
      </c>
      <c r="F94" s="13">
        <v>15900</v>
      </c>
      <c r="G94" s="13">
        <v>-17100</v>
      </c>
      <c r="H94" s="13">
        <v>17400</v>
      </c>
      <c r="I94" s="13">
        <v>35900</v>
      </c>
      <c r="J94" s="13">
        <v>-1400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318500</v>
      </c>
      <c r="F100" s="13">
        <v>48800</v>
      </c>
      <c r="G100" s="13">
        <v>45900</v>
      </c>
      <c r="H100" s="13">
        <v>-3100</v>
      </c>
      <c r="I100" s="13">
        <v>-2700</v>
      </c>
      <c r="J100" s="13">
        <v>-4200</v>
      </c>
      <c r="K100" s="13">
        <v>-2900</v>
      </c>
    </row>
    <row r="101" spans="3:11" x14ac:dyDescent="0.2">
      <c r="C101" s="11" t="s">
        <v>19</v>
      </c>
      <c r="D101" s="13">
        <v>-2900</v>
      </c>
      <c r="E101" s="13">
        <v>-200</v>
      </c>
      <c r="F101" s="13">
        <v>2700</v>
      </c>
      <c r="G101" s="13">
        <v>1900</v>
      </c>
      <c r="H101" s="13">
        <v>-3000</v>
      </c>
      <c r="I101" s="13">
        <v>-11700</v>
      </c>
      <c r="J101" s="13">
        <v>-2000</v>
      </c>
      <c r="K101" s="13">
        <v>-1100</v>
      </c>
    </row>
    <row r="102" spans="3:11" x14ac:dyDescent="0.2">
      <c r="C102" s="11" t="s">
        <v>20</v>
      </c>
      <c r="D102" s="13">
        <v>-57500</v>
      </c>
      <c r="E102" s="13">
        <v>261900</v>
      </c>
      <c r="F102" s="13">
        <v>-3800</v>
      </c>
      <c r="G102" s="13">
        <v>-23000</v>
      </c>
      <c r="H102" s="13">
        <v>-76600</v>
      </c>
      <c r="I102" s="13">
        <v>-36800</v>
      </c>
      <c r="J102" s="13">
        <v>-76500</v>
      </c>
      <c r="K102" s="13">
        <v>-107500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3000</v>
      </c>
      <c r="E8" s="13">
        <v>2500</v>
      </c>
      <c r="F8" s="13">
        <v>2500</v>
      </c>
      <c r="G8" s="13">
        <v>2800</v>
      </c>
      <c r="H8" s="13">
        <v>3900</v>
      </c>
      <c r="I8" s="13">
        <v>5300</v>
      </c>
      <c r="J8" s="13">
        <v>10300</v>
      </c>
      <c r="K8" s="13">
        <v>18600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1400</v>
      </c>
      <c r="H9" s="13">
        <v>2200</v>
      </c>
      <c r="I9" s="13">
        <v>2800</v>
      </c>
      <c r="J9" s="13">
        <v>4100</v>
      </c>
      <c r="K9" s="13">
        <v>5900</v>
      </c>
    </row>
    <row r="10" spans="1:11" x14ac:dyDescent="0.2">
      <c r="C10" s="11" t="s">
        <v>23</v>
      </c>
      <c r="D10" s="13">
        <v>2200</v>
      </c>
      <c r="E10" s="13">
        <v>1700</v>
      </c>
      <c r="F10" s="13">
        <v>1500</v>
      </c>
      <c r="G10" s="13">
        <v>1400</v>
      </c>
      <c r="H10" s="13">
        <v>1700</v>
      </c>
      <c r="I10" s="13">
        <v>2500</v>
      </c>
      <c r="J10" s="13">
        <v>6200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1900</v>
      </c>
      <c r="G12" s="13">
        <v>2800</v>
      </c>
      <c r="H12" s="13">
        <v>2900</v>
      </c>
      <c r="I12" s="13">
        <v>3400</v>
      </c>
      <c r="J12" s="13">
        <v>4700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900</v>
      </c>
      <c r="H14" s="13" t="s">
        <v>92</v>
      </c>
      <c r="I14" s="13" t="s">
        <v>92</v>
      </c>
      <c r="J14" s="13">
        <v>9000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9800</v>
      </c>
      <c r="F17" s="13">
        <v>10500</v>
      </c>
      <c r="G17" s="13">
        <v>13900</v>
      </c>
      <c r="H17" s="13">
        <v>15800</v>
      </c>
      <c r="I17" s="13">
        <v>18400</v>
      </c>
      <c r="J17" s="13">
        <v>28300</v>
      </c>
      <c r="K17" s="13">
        <v>24100</v>
      </c>
    </row>
    <row r="18" spans="3:11" x14ac:dyDescent="0.2">
      <c r="C18" s="11" t="s">
        <v>30</v>
      </c>
      <c r="D18" s="13">
        <v>-4600</v>
      </c>
      <c r="E18" s="13">
        <v>-7300</v>
      </c>
      <c r="F18" s="13">
        <v>-8000</v>
      </c>
      <c r="G18" s="13">
        <v>-11100</v>
      </c>
      <c r="H18" s="13">
        <v>-11900</v>
      </c>
      <c r="I18" s="13">
        <v>-13100</v>
      </c>
      <c r="J18" s="13">
        <v>-18000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-200</v>
      </c>
      <c r="G20" s="13">
        <v>-1200</v>
      </c>
      <c r="H20" s="13">
        <v>-2000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-2900</v>
      </c>
      <c r="E21" s="13">
        <v>-5700</v>
      </c>
      <c r="F21" s="13">
        <v>-7200</v>
      </c>
      <c r="G21" s="13">
        <v>-10900</v>
      </c>
      <c r="H21" s="13">
        <v>-12400</v>
      </c>
      <c r="I21" s="13">
        <v>-11900</v>
      </c>
      <c r="J21" s="13">
        <v>-16800</v>
      </c>
      <c r="K21" s="13">
        <v>-4800</v>
      </c>
    </row>
    <row r="22" spans="3:11" x14ac:dyDescent="0.2">
      <c r="C22" s="11" t="s">
        <v>34</v>
      </c>
      <c r="D22" s="13">
        <v>2200</v>
      </c>
      <c r="E22" s="13">
        <v>1400</v>
      </c>
      <c r="F22" s="13">
        <v>900</v>
      </c>
      <c r="G22" s="13">
        <v>400</v>
      </c>
      <c r="H22" s="13">
        <v>1200</v>
      </c>
      <c r="I22" s="13">
        <v>1400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-6900</v>
      </c>
      <c r="E23" s="13">
        <v>-8300</v>
      </c>
      <c r="F23" s="13">
        <v>-9200</v>
      </c>
      <c r="G23" s="13">
        <v>-12700</v>
      </c>
      <c r="H23" s="13">
        <v>-15000</v>
      </c>
      <c r="I23" s="13">
        <v>-14500</v>
      </c>
      <c r="J23" s="13">
        <v>-19900</v>
      </c>
      <c r="K23" s="13">
        <v>-7900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-8400</v>
      </c>
      <c r="F26" s="13">
        <v>-9100</v>
      </c>
      <c r="G26" s="13">
        <v>-12800</v>
      </c>
      <c r="H26" s="13">
        <v>-15100</v>
      </c>
      <c r="I26" s="13">
        <v>-14600</v>
      </c>
      <c r="J26" s="13">
        <v>-20100</v>
      </c>
      <c r="K26" s="13">
        <v>-7900</v>
      </c>
    </row>
    <row r="27" spans="3:11" x14ac:dyDescent="0.2">
      <c r="C27" s="11" t="s">
        <v>38</v>
      </c>
      <c r="D27" s="13">
        <v>-9000</v>
      </c>
      <c r="E27" s="13">
        <v>-10600</v>
      </c>
      <c r="F27" s="13">
        <v>-11300</v>
      </c>
      <c r="G27" s="13">
        <v>-15000</v>
      </c>
      <c r="H27" s="13">
        <v>-17300</v>
      </c>
      <c r="I27" s="13">
        <v>-16900</v>
      </c>
      <c r="J27" s="13">
        <v>-22300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200</v>
      </c>
      <c r="G32" s="13">
        <v>1200</v>
      </c>
      <c r="H32" s="13">
        <v>2000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-9000</v>
      </c>
      <c r="E33" s="13">
        <v>-10600</v>
      </c>
      <c r="F33" s="13">
        <v>-11300</v>
      </c>
      <c r="G33" s="13">
        <v>-15000</v>
      </c>
      <c r="H33" s="13">
        <v>-17300</v>
      </c>
      <c r="I33" s="13">
        <v>-16900</v>
      </c>
      <c r="J33" s="13">
        <v>-22300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-10600</v>
      </c>
      <c r="F35" s="13">
        <v>-11300</v>
      </c>
      <c r="G35" s="13">
        <v>-15000</v>
      </c>
      <c r="H35" s="13">
        <v>-17300</v>
      </c>
      <c r="I35" s="13">
        <v>-16900</v>
      </c>
      <c r="J35" s="13">
        <v>-22300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7400</v>
      </c>
      <c r="F41" s="13">
        <v>5000</v>
      </c>
      <c r="G41" s="13">
        <v>7300</v>
      </c>
      <c r="H41" s="13">
        <v>10100</v>
      </c>
      <c r="I41" s="13">
        <v>27200</v>
      </c>
      <c r="J41" s="13">
        <v>58800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1400</v>
      </c>
      <c r="G43" s="13">
        <v>5000</v>
      </c>
      <c r="H43" s="13">
        <v>4300</v>
      </c>
      <c r="I43" s="13">
        <v>9900</v>
      </c>
      <c r="J43" s="13">
        <v>9200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7100</v>
      </c>
      <c r="F45" s="13">
        <v>7800</v>
      </c>
      <c r="G45" s="13">
        <v>6800</v>
      </c>
      <c r="H45" s="13">
        <v>7700</v>
      </c>
      <c r="I45" s="13">
        <v>9400</v>
      </c>
      <c r="J45" s="13">
        <v>12300</v>
      </c>
      <c r="K45" s="13">
        <v>12900</v>
      </c>
    </row>
    <row r="46" spans="2:11" x14ac:dyDescent="0.2">
      <c r="C46" s="11" t="s">
        <v>54</v>
      </c>
      <c r="D46" s="13">
        <v>13900</v>
      </c>
      <c r="E46" s="13">
        <v>15500</v>
      </c>
      <c r="F46" s="13">
        <v>14300</v>
      </c>
      <c r="G46" s="13">
        <v>19100</v>
      </c>
      <c r="H46" s="13">
        <v>22100</v>
      </c>
      <c r="I46" s="13">
        <v>46600</v>
      </c>
      <c r="J46" s="13">
        <v>80300</v>
      </c>
      <c r="K46" s="13">
        <v>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2500</v>
      </c>
      <c r="F48" s="13">
        <v>3100</v>
      </c>
      <c r="G48" s="13">
        <v>3200</v>
      </c>
      <c r="H48" s="13">
        <v>3900</v>
      </c>
      <c r="I48" s="13">
        <v>4400</v>
      </c>
      <c r="J48" s="13">
        <v>4400</v>
      </c>
      <c r="K48" s="13">
        <v>7200</v>
      </c>
    </row>
    <row r="49" spans="3:11" x14ac:dyDescent="0.2">
      <c r="C49" s="11" t="s">
        <v>57</v>
      </c>
      <c r="D49" s="13">
        <v>6200</v>
      </c>
      <c r="E49" s="13">
        <v>6500</v>
      </c>
      <c r="F49" s="13">
        <v>6800</v>
      </c>
      <c r="G49" s="13">
        <v>7100</v>
      </c>
      <c r="H49" s="13">
        <v>7400</v>
      </c>
      <c r="I49" s="13">
        <v>7800</v>
      </c>
      <c r="J49" s="13">
        <v>8100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1500</v>
      </c>
      <c r="G52" s="13">
        <v>1200</v>
      </c>
      <c r="H52" s="13">
        <v>1500</v>
      </c>
      <c r="I52" s="13">
        <v>900</v>
      </c>
      <c r="J52" s="13">
        <v>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22600</v>
      </c>
      <c r="E54" s="13">
        <v>24800</v>
      </c>
      <c r="F54" s="13">
        <v>25800</v>
      </c>
      <c r="G54" s="13">
        <v>30700</v>
      </c>
      <c r="H54" s="13">
        <v>34900</v>
      </c>
      <c r="I54" s="13">
        <v>59700</v>
      </c>
      <c r="J54" s="13">
        <v>93700</v>
      </c>
      <c r="K54" s="13">
        <v>115800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1900</v>
      </c>
      <c r="G57" s="13">
        <v>1800</v>
      </c>
      <c r="H57" s="13">
        <v>1700</v>
      </c>
      <c r="I57" s="13">
        <v>1900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8100</v>
      </c>
      <c r="E59" s="13">
        <v>6400</v>
      </c>
      <c r="F59" s="13">
        <v>7400</v>
      </c>
      <c r="G59" s="13">
        <v>5600</v>
      </c>
      <c r="H59" s="13">
        <v>6200</v>
      </c>
      <c r="I59" s="13">
        <v>8300</v>
      </c>
      <c r="J59" s="13">
        <v>9100</v>
      </c>
      <c r="K59" s="13">
        <v>14500</v>
      </c>
    </row>
    <row r="60" spans="3:11" x14ac:dyDescent="0.2">
      <c r="C60" s="11" t="s">
        <v>68</v>
      </c>
      <c r="D60" s="13">
        <v>9700</v>
      </c>
      <c r="E60" s="13">
        <v>8200</v>
      </c>
      <c r="F60" s="13">
        <v>9500</v>
      </c>
      <c r="G60" s="13">
        <v>7500</v>
      </c>
      <c r="H60" s="13">
        <v>8100</v>
      </c>
      <c r="I60" s="13">
        <v>10400</v>
      </c>
      <c r="J60" s="13">
        <v>10300</v>
      </c>
      <c r="K60" s="13">
        <v>15900</v>
      </c>
    </row>
    <row r="61" spans="3:11" x14ac:dyDescent="0.2">
      <c r="C61" s="11" t="s">
        <v>69</v>
      </c>
      <c r="D61" s="13">
        <v>11900</v>
      </c>
      <c r="E61" s="13">
        <v>9800</v>
      </c>
      <c r="F61" s="13">
        <v>10100</v>
      </c>
      <c r="G61" s="13">
        <v>9200</v>
      </c>
      <c r="H61" s="13">
        <v>6200</v>
      </c>
      <c r="I61" s="13">
        <v>16100</v>
      </c>
      <c r="J61" s="13">
        <v>35900</v>
      </c>
      <c r="K61" s="13">
        <v>46500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500</v>
      </c>
      <c r="G62" s="13">
        <v>700</v>
      </c>
      <c r="H62" s="13">
        <v>900</v>
      </c>
      <c r="I62" s="13">
        <v>1000</v>
      </c>
      <c r="J62" s="13">
        <v>1900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18200</v>
      </c>
      <c r="F66" s="13">
        <v>20100</v>
      </c>
      <c r="G66" s="13">
        <v>17500</v>
      </c>
      <c r="H66" s="13">
        <v>15200</v>
      </c>
      <c r="I66" s="13">
        <v>27600</v>
      </c>
      <c r="J66" s="13">
        <v>48100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-457800</v>
      </c>
      <c r="E72" s="13">
        <v>-451100</v>
      </c>
      <c r="F72" s="13">
        <v>-442700</v>
      </c>
      <c r="G72" s="13">
        <v>-433600</v>
      </c>
      <c r="H72" s="13">
        <v>-420900</v>
      </c>
      <c r="I72" s="13">
        <v>-405800</v>
      </c>
      <c r="J72" s="13">
        <v>-391200</v>
      </c>
      <c r="K72" s="13">
        <v>-371100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6600</v>
      </c>
      <c r="F76" s="13">
        <v>5700</v>
      </c>
      <c r="G76" s="13">
        <v>13200</v>
      </c>
      <c r="H76" s="13">
        <v>19700</v>
      </c>
      <c r="I76" s="13">
        <v>32100</v>
      </c>
      <c r="J76" s="13">
        <v>45600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-9000</v>
      </c>
      <c r="E81" s="13">
        <v>-10600</v>
      </c>
      <c r="F81" s="13">
        <v>-11300</v>
      </c>
      <c r="G81" s="13">
        <v>-15000</v>
      </c>
      <c r="H81" s="13">
        <v>-17300</v>
      </c>
      <c r="I81" s="13">
        <v>-16900</v>
      </c>
      <c r="J81" s="13">
        <v>-22300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1000</v>
      </c>
      <c r="G83" s="13">
        <v>1400</v>
      </c>
      <c r="H83" s="13">
        <v>1400</v>
      </c>
      <c r="I83" s="13">
        <v>1300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-5000</v>
      </c>
      <c r="F89" s="13">
        <v>-1400</v>
      </c>
      <c r="G89" s="13">
        <v>-8300</v>
      </c>
      <c r="H89" s="13">
        <v>-3700</v>
      </c>
      <c r="I89" s="13">
        <v>-10500</v>
      </c>
      <c r="J89" s="13">
        <v>-15000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-500</v>
      </c>
      <c r="I91" s="13">
        <v>-300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-300</v>
      </c>
      <c r="H94" s="13">
        <v>-500</v>
      </c>
      <c r="I94" s="13">
        <v>-300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-2200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7300</v>
      </c>
      <c r="F100" s="13">
        <v>-600</v>
      </c>
      <c r="G100" s="13">
        <v>5600</v>
      </c>
      <c r="H100" s="13">
        <v>-13000</v>
      </c>
      <c r="I100" s="13">
        <v>-23100</v>
      </c>
      <c r="J100" s="13">
        <v>-3200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2400</v>
      </c>
      <c r="F102" s="13">
        <v>-2200</v>
      </c>
      <c r="G102" s="13">
        <v>-3000</v>
      </c>
      <c r="H102" s="13">
        <v>-17200</v>
      </c>
      <c r="I102" s="13">
        <v>-33800</v>
      </c>
      <c r="J102" s="13">
        <v>-18800</v>
      </c>
      <c r="K102" s="13">
        <v>-18500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358100</v>
      </c>
      <c r="E8" s="13">
        <v>337700</v>
      </c>
      <c r="F8" s="13">
        <v>339100</v>
      </c>
      <c r="G8" s="13">
        <v>301400</v>
      </c>
      <c r="H8" s="13">
        <v>383900</v>
      </c>
      <c r="I8" s="13">
        <v>400000</v>
      </c>
      <c r="J8" s="13">
        <v>374900</v>
      </c>
      <c r="K8" s="13">
        <v>333200</v>
      </c>
    </row>
    <row r="9" spans="1:11" x14ac:dyDescent="0.2">
      <c r="C9" s="11" t="s">
        <v>22</v>
      </c>
      <c r="D9" s="13">
        <v>208200</v>
      </c>
      <c r="E9" s="13">
        <v>203100</v>
      </c>
      <c r="F9" s="13">
        <v>229900</v>
      </c>
      <c r="G9" s="13">
        <v>219300</v>
      </c>
      <c r="H9" s="13">
        <v>240600</v>
      </c>
      <c r="I9" s="13">
        <v>251000</v>
      </c>
      <c r="J9" s="13">
        <v>248600</v>
      </c>
      <c r="K9" s="13">
        <v>234400</v>
      </c>
    </row>
    <row r="10" spans="1:11" x14ac:dyDescent="0.2">
      <c r="C10" s="11" t="s">
        <v>23</v>
      </c>
      <c r="D10" s="13">
        <v>149900</v>
      </c>
      <c r="E10" s="13">
        <v>134600</v>
      </c>
      <c r="F10" s="13">
        <v>109200</v>
      </c>
      <c r="G10" s="13">
        <v>82100</v>
      </c>
      <c r="H10" s="13">
        <v>143300</v>
      </c>
      <c r="I10" s="13">
        <v>149000</v>
      </c>
      <c r="J10" s="13">
        <v>126300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24500</v>
      </c>
      <c r="E15" s="13">
        <v>24200</v>
      </c>
      <c r="F15" s="13">
        <v>23900</v>
      </c>
      <c r="G15" s="13">
        <v>22800</v>
      </c>
      <c r="H15" s="13">
        <v>22700</v>
      </c>
      <c r="I15" s="13">
        <v>23600</v>
      </c>
      <c r="J15" s="13">
        <v>23500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236900</v>
      </c>
      <c r="E17" s="13">
        <v>231700</v>
      </c>
      <c r="F17" s="13">
        <v>258400</v>
      </c>
      <c r="G17" s="13">
        <v>246500</v>
      </c>
      <c r="H17" s="13">
        <v>267700</v>
      </c>
      <c r="I17" s="13">
        <v>279000</v>
      </c>
      <c r="J17" s="13">
        <v>276600</v>
      </c>
      <c r="K17" s="13">
        <v>262100</v>
      </c>
    </row>
    <row r="18" spans="3:11" x14ac:dyDescent="0.2">
      <c r="C18" s="11" t="s">
        <v>30</v>
      </c>
      <c r="D18" s="13">
        <v>121200</v>
      </c>
      <c r="E18" s="13">
        <v>106000</v>
      </c>
      <c r="F18" s="13">
        <v>80700</v>
      </c>
      <c r="G18" s="13">
        <v>54900</v>
      </c>
      <c r="H18" s="13">
        <v>116200</v>
      </c>
      <c r="I18" s="13">
        <v>121000</v>
      </c>
      <c r="J18" s="13">
        <v>98300</v>
      </c>
      <c r="K18" s="13">
        <v>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5700</v>
      </c>
      <c r="F20" s="13">
        <v>4500</v>
      </c>
      <c r="G20" s="13">
        <v>3100</v>
      </c>
      <c r="H20" s="13">
        <v>-200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150400</v>
      </c>
      <c r="E21" s="13">
        <v>136000</v>
      </c>
      <c r="F21" s="13">
        <v>109100</v>
      </c>
      <c r="G21" s="13">
        <v>80800</v>
      </c>
      <c r="H21" s="13">
        <v>138700</v>
      </c>
      <c r="I21" s="13">
        <v>144500</v>
      </c>
      <c r="J21" s="13">
        <v>122100</v>
      </c>
      <c r="K21" s="13">
        <v>94700</v>
      </c>
    </row>
    <row r="22" spans="3:11" x14ac:dyDescent="0.2">
      <c r="C22" s="11" t="s">
        <v>34</v>
      </c>
      <c r="D22" s="13">
        <v>9200</v>
      </c>
      <c r="E22" s="13">
        <v>9700</v>
      </c>
      <c r="F22" s="13">
        <v>9400</v>
      </c>
      <c r="G22" s="13">
        <v>8800</v>
      </c>
      <c r="H22" s="13">
        <v>9300</v>
      </c>
      <c r="I22" s="13">
        <v>9000</v>
      </c>
      <c r="J22" s="13">
        <v>8900</v>
      </c>
      <c r="K22" s="13">
        <v>9200</v>
      </c>
    </row>
    <row r="23" spans="3:11" x14ac:dyDescent="0.2">
      <c r="C23" s="11" t="s">
        <v>35</v>
      </c>
      <c r="D23" s="13">
        <v>116700</v>
      </c>
      <c r="E23" s="13">
        <v>102000</v>
      </c>
      <c r="F23" s="13">
        <v>75800</v>
      </c>
      <c r="G23" s="13">
        <v>49200</v>
      </c>
      <c r="H23" s="13">
        <v>106800</v>
      </c>
      <c r="I23" s="13">
        <v>111900</v>
      </c>
      <c r="J23" s="13">
        <v>89600</v>
      </c>
      <c r="K23" s="13">
        <v>62300</v>
      </c>
    </row>
    <row r="24" spans="3:11" x14ac:dyDescent="0.2">
      <c r="C24" s="11" t="s">
        <v>36</v>
      </c>
      <c r="D24" s="13">
        <v>24700</v>
      </c>
      <c r="E24" s="13">
        <v>20100</v>
      </c>
      <c r="F24" s="13">
        <v>13300</v>
      </c>
      <c r="G24" s="13">
        <v>7200</v>
      </c>
      <c r="H24" s="13">
        <v>22500</v>
      </c>
      <c r="I24" s="13">
        <v>26000</v>
      </c>
      <c r="J24" s="13">
        <v>17600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82000</v>
      </c>
      <c r="F26" s="13">
        <v>62500</v>
      </c>
      <c r="G26" s="13">
        <v>42000</v>
      </c>
      <c r="H26" s="13">
        <v>84200</v>
      </c>
      <c r="I26" s="13">
        <v>85900</v>
      </c>
      <c r="J26" s="13">
        <v>72000</v>
      </c>
      <c r="K26" s="13">
        <v>51600</v>
      </c>
    </row>
    <row r="27" spans="3:11" x14ac:dyDescent="0.2">
      <c r="C27" s="11" t="s">
        <v>38</v>
      </c>
      <c r="D27" s="13">
        <v>92000</v>
      </c>
      <c r="E27" s="13">
        <v>82000</v>
      </c>
      <c r="F27" s="13">
        <v>62500</v>
      </c>
      <c r="G27" s="13">
        <v>42000</v>
      </c>
      <c r="H27" s="13">
        <v>84200</v>
      </c>
      <c r="I27" s="13">
        <v>85900</v>
      </c>
      <c r="J27" s="13">
        <v>72000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-5700</v>
      </c>
      <c r="F32" s="13">
        <v>-4500</v>
      </c>
      <c r="G32" s="13">
        <v>-3100</v>
      </c>
      <c r="H32" s="13">
        <v>200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92000</v>
      </c>
      <c r="E33" s="13">
        <v>82000</v>
      </c>
      <c r="F33" s="13">
        <v>62500</v>
      </c>
      <c r="G33" s="13">
        <v>42000</v>
      </c>
      <c r="H33" s="13">
        <v>84200</v>
      </c>
      <c r="I33" s="13">
        <v>85900</v>
      </c>
      <c r="J33" s="13">
        <v>72000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82000</v>
      </c>
      <c r="F35" s="13">
        <v>62500</v>
      </c>
      <c r="G35" s="13">
        <v>42000</v>
      </c>
      <c r="H35" s="13">
        <v>84200</v>
      </c>
      <c r="I35" s="13">
        <v>85900</v>
      </c>
      <c r="J35" s="13">
        <v>72000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189200</v>
      </c>
      <c r="E41" s="13">
        <v>150600</v>
      </c>
      <c r="F41" s="13">
        <v>104100</v>
      </c>
      <c r="G41" s="13">
        <v>119000</v>
      </c>
      <c r="H41" s="13">
        <v>73000</v>
      </c>
      <c r="I41" s="13">
        <v>62000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177500</v>
      </c>
      <c r="E43" s="13">
        <v>175200</v>
      </c>
      <c r="F43" s="13">
        <v>152100</v>
      </c>
      <c r="G43" s="13">
        <v>120500</v>
      </c>
      <c r="H43" s="13">
        <v>175000</v>
      </c>
      <c r="I43" s="13">
        <v>206100</v>
      </c>
      <c r="J43" s="13">
        <v>198700</v>
      </c>
      <c r="K43" s="13">
        <v>151100</v>
      </c>
    </row>
    <row r="44" spans="2:11" x14ac:dyDescent="0.2">
      <c r="C44" s="11" t="s">
        <v>52</v>
      </c>
      <c r="D44" s="13">
        <v>142000</v>
      </c>
      <c r="E44" s="13">
        <v>144400</v>
      </c>
      <c r="F44" s="13">
        <v>144800</v>
      </c>
      <c r="G44" s="13">
        <v>146000</v>
      </c>
      <c r="H44" s="13">
        <v>146400</v>
      </c>
      <c r="I44" s="13">
        <v>147000</v>
      </c>
      <c r="J44" s="13">
        <v>145900</v>
      </c>
      <c r="K44" s="13">
        <v>148500</v>
      </c>
    </row>
    <row r="45" spans="2:11" x14ac:dyDescent="0.2">
      <c r="C45" s="11" t="s">
        <v>53</v>
      </c>
      <c r="D45" s="13">
        <v>48000</v>
      </c>
      <c r="E45" s="13">
        <v>53900</v>
      </c>
      <c r="F45" s="13">
        <v>53500</v>
      </c>
      <c r="G45" s="13">
        <v>67300</v>
      </c>
      <c r="H45" s="13">
        <v>66100</v>
      </c>
      <c r="I45" s="13">
        <v>56400</v>
      </c>
      <c r="J45" s="13">
        <v>56500</v>
      </c>
      <c r="K45" s="13">
        <v>68300</v>
      </c>
    </row>
    <row r="46" spans="2:11" x14ac:dyDescent="0.2">
      <c r="C46" s="11" t="s">
        <v>54</v>
      </c>
      <c r="D46" s="13">
        <v>556800</v>
      </c>
      <c r="E46" s="13">
        <v>524100</v>
      </c>
      <c r="F46" s="13">
        <v>454400</v>
      </c>
      <c r="G46" s="13">
        <v>452800</v>
      </c>
      <c r="H46" s="13">
        <v>460500</v>
      </c>
      <c r="I46" s="13">
        <v>471400</v>
      </c>
      <c r="J46" s="13">
        <v>402400</v>
      </c>
      <c r="K46" s="13">
        <v>369400</v>
      </c>
    </row>
    <row r="47" spans="2:11" x14ac:dyDescent="0.2">
      <c r="C47" s="11" t="s">
        <v>55</v>
      </c>
      <c r="D47" s="13">
        <v>59300</v>
      </c>
      <c r="E47" s="13">
        <v>59900</v>
      </c>
      <c r="F47" s="13">
        <v>58100</v>
      </c>
      <c r="G47" s="13">
        <v>54800</v>
      </c>
      <c r="H47" s="13">
        <v>53000</v>
      </c>
      <c r="I47" s="13">
        <v>53600</v>
      </c>
      <c r="J47" s="13">
        <v>57900</v>
      </c>
      <c r="K47" s="13">
        <v>56700</v>
      </c>
    </row>
    <row r="48" spans="2:11" x14ac:dyDescent="0.2">
      <c r="C48" s="11" t="s">
        <v>56</v>
      </c>
      <c r="D48" s="13">
        <v>2387300</v>
      </c>
      <c r="E48" s="13">
        <v>2316200</v>
      </c>
      <c r="F48" s="13">
        <v>2289500</v>
      </c>
      <c r="G48" s="13">
        <v>2212700</v>
      </c>
      <c r="H48" s="13">
        <v>2186600</v>
      </c>
      <c r="I48" s="13">
        <v>2149900</v>
      </c>
      <c r="J48" s="13">
        <v>2128300</v>
      </c>
      <c r="K48" s="13">
        <v>2143700</v>
      </c>
    </row>
    <row r="49" spans="3:11" x14ac:dyDescent="0.2">
      <c r="C49" s="11" t="s">
        <v>57</v>
      </c>
      <c r="D49" s="13">
        <v>44700</v>
      </c>
      <c r="E49" s="13">
        <v>45000</v>
      </c>
      <c r="F49" s="13">
        <v>45200</v>
      </c>
      <c r="G49" s="13">
        <v>45500</v>
      </c>
      <c r="H49" s="13">
        <v>45800</v>
      </c>
      <c r="I49" s="13">
        <v>46100</v>
      </c>
      <c r="J49" s="13">
        <v>46300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139400</v>
      </c>
      <c r="E52" s="13">
        <v>148800</v>
      </c>
      <c r="F52" s="13">
        <v>140300</v>
      </c>
      <c r="G52" s="13">
        <v>135800</v>
      </c>
      <c r="H52" s="13">
        <v>152000</v>
      </c>
      <c r="I52" s="13">
        <v>154600</v>
      </c>
      <c r="J52" s="13">
        <v>156800</v>
      </c>
      <c r="K52" s="13">
        <v>138400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3187500</v>
      </c>
      <c r="E54" s="13">
        <v>3094000</v>
      </c>
      <c r="F54" s="13">
        <v>2987400</v>
      </c>
      <c r="G54" s="13">
        <v>2901700</v>
      </c>
      <c r="H54" s="13">
        <v>2897900</v>
      </c>
      <c r="I54" s="13">
        <v>2875500</v>
      </c>
      <c r="J54" s="13">
        <v>2791700</v>
      </c>
      <c r="K54" s="13">
        <v>2754800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104700</v>
      </c>
      <c r="F57" s="13">
        <v>93500</v>
      </c>
      <c r="G57" s="13">
        <v>104400</v>
      </c>
      <c r="H57" s="13">
        <v>122000</v>
      </c>
      <c r="I57" s="13">
        <v>133300</v>
      </c>
      <c r="J57" s="13">
        <v>119000</v>
      </c>
      <c r="K57" s="13">
        <v>135100</v>
      </c>
    </row>
    <row r="58" spans="3:11" x14ac:dyDescent="0.2">
      <c r="C58" s="11" t="s">
        <v>66</v>
      </c>
      <c r="D58" s="13">
        <v>51500</v>
      </c>
      <c r="E58" s="13">
        <v>50200</v>
      </c>
      <c r="F58" s="13">
        <v>60900</v>
      </c>
      <c r="G58" s="13">
        <v>8200</v>
      </c>
      <c r="H58" s="13">
        <v>0</v>
      </c>
      <c r="I58" s="13">
        <v>30000</v>
      </c>
      <c r="J58" s="13">
        <v>127800</v>
      </c>
      <c r="K58" s="13">
        <v>121100</v>
      </c>
    </row>
    <row r="59" spans="3:11" x14ac:dyDescent="0.2">
      <c r="C59" s="11" t="s">
        <v>67</v>
      </c>
      <c r="D59" s="13">
        <v>155400</v>
      </c>
      <c r="E59" s="13">
        <v>145700</v>
      </c>
      <c r="F59" s="13">
        <v>108100</v>
      </c>
      <c r="G59" s="13">
        <v>125000</v>
      </c>
      <c r="H59" s="13">
        <v>119900</v>
      </c>
      <c r="I59" s="13">
        <v>124900</v>
      </c>
      <c r="J59" s="13">
        <v>126400</v>
      </c>
      <c r="K59" s="13">
        <v>131500</v>
      </c>
    </row>
    <row r="60" spans="3:11" x14ac:dyDescent="0.2">
      <c r="C60" s="11" t="s">
        <v>68</v>
      </c>
      <c r="D60" s="13">
        <v>310000</v>
      </c>
      <c r="E60" s="13">
        <v>300600</v>
      </c>
      <c r="F60" s="13">
        <v>262500</v>
      </c>
      <c r="G60" s="13">
        <v>237600</v>
      </c>
      <c r="H60" s="13">
        <v>241900</v>
      </c>
      <c r="I60" s="13">
        <v>288200</v>
      </c>
      <c r="J60" s="13">
        <v>373200</v>
      </c>
      <c r="K60" s="13">
        <v>387700</v>
      </c>
    </row>
    <row r="61" spans="3:11" x14ac:dyDescent="0.2">
      <c r="C61" s="11" t="s">
        <v>69</v>
      </c>
      <c r="D61" s="13">
        <v>824000</v>
      </c>
      <c r="E61" s="13">
        <v>823900</v>
      </c>
      <c r="F61" s="13">
        <v>823900</v>
      </c>
      <c r="G61" s="13">
        <v>823800</v>
      </c>
      <c r="H61" s="13">
        <v>823800</v>
      </c>
      <c r="I61" s="13">
        <v>823700</v>
      </c>
      <c r="J61" s="13">
        <v>734100</v>
      </c>
      <c r="K61" s="13">
        <v>734000</v>
      </c>
    </row>
    <row r="62" spans="3:11" x14ac:dyDescent="0.2">
      <c r="C62" s="11" t="s">
        <v>70</v>
      </c>
      <c r="D62" s="13">
        <v>650500</v>
      </c>
      <c r="E62" s="13">
        <v>641000</v>
      </c>
      <c r="F62" s="13">
        <v>637300</v>
      </c>
      <c r="G62" s="13">
        <v>622900</v>
      </c>
      <c r="H62" s="13">
        <v>648300</v>
      </c>
      <c r="I62" s="13">
        <v>647100</v>
      </c>
      <c r="J62" s="13">
        <v>637400</v>
      </c>
      <c r="K62" s="13">
        <v>642300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1784500</v>
      </c>
      <c r="E66" s="13">
        <v>1765500</v>
      </c>
      <c r="F66" s="13">
        <v>1723600</v>
      </c>
      <c r="G66" s="13">
        <v>1684300</v>
      </c>
      <c r="H66" s="13">
        <v>1713900</v>
      </c>
      <c r="I66" s="13">
        <v>1759000</v>
      </c>
      <c r="J66" s="13">
        <v>1744600</v>
      </c>
      <c r="K66" s="13">
        <v>1764100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766800</v>
      </c>
      <c r="E72" s="13">
        <v>693100</v>
      </c>
      <c r="F72" s="13">
        <v>629400</v>
      </c>
      <c r="G72" s="13">
        <v>585200</v>
      </c>
      <c r="H72" s="13">
        <v>560400</v>
      </c>
      <c r="I72" s="13">
        <v>493400</v>
      </c>
      <c r="J72" s="13">
        <v>424600</v>
      </c>
      <c r="K72" s="13">
        <v>369800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1402900</v>
      </c>
      <c r="E76" s="13">
        <v>1328400</v>
      </c>
      <c r="F76" s="13">
        <v>1263800</v>
      </c>
      <c r="G76" s="13">
        <v>1217300</v>
      </c>
      <c r="H76" s="13">
        <v>1184000</v>
      </c>
      <c r="I76" s="13">
        <v>1116500</v>
      </c>
      <c r="J76" s="13">
        <v>1047100</v>
      </c>
      <c r="K76" s="13">
        <v>990800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92000</v>
      </c>
      <c r="E81" s="13">
        <v>82000</v>
      </c>
      <c r="F81" s="13">
        <v>62500</v>
      </c>
      <c r="G81" s="13">
        <v>42000</v>
      </c>
      <c r="H81" s="13">
        <v>84200</v>
      </c>
      <c r="I81" s="13">
        <v>85900</v>
      </c>
      <c r="J81" s="13">
        <v>72000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24200</v>
      </c>
      <c r="F83" s="13">
        <v>23900</v>
      </c>
      <c r="G83" s="13">
        <v>22800</v>
      </c>
      <c r="H83" s="13">
        <v>22700</v>
      </c>
      <c r="I83" s="13">
        <v>23600</v>
      </c>
      <c r="J83" s="13">
        <v>23500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128900</v>
      </c>
      <c r="F89" s="13">
        <v>55600</v>
      </c>
      <c r="G89" s="13">
        <v>101300</v>
      </c>
      <c r="H89" s="13">
        <v>112300</v>
      </c>
      <c r="I89" s="13">
        <v>130200</v>
      </c>
      <c r="J89" s="13">
        <v>45400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-78300</v>
      </c>
      <c r="E91" s="13">
        <v>-53400</v>
      </c>
      <c r="F91" s="13">
        <v>-98100</v>
      </c>
      <c r="G91" s="13">
        <v>-47900</v>
      </c>
      <c r="H91" s="13">
        <v>-52400</v>
      </c>
      <c r="I91" s="13">
        <v>-42100</v>
      </c>
      <c r="J91" s="13">
        <v>-28700</v>
      </c>
      <c r="K91" s="13">
        <v>-54500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</v>
      </c>
      <c r="E94" s="13">
        <v>-53200</v>
      </c>
      <c r="F94" s="13">
        <v>-100400</v>
      </c>
      <c r="G94" s="13">
        <v>-47500</v>
      </c>
      <c r="H94" s="13">
        <v>-53700</v>
      </c>
      <c r="I94" s="13">
        <v>-42400</v>
      </c>
      <c r="J94" s="13">
        <v>-31400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-18300</v>
      </c>
      <c r="F96" s="13">
        <v>-18300</v>
      </c>
      <c r="G96" s="13">
        <v>-17200</v>
      </c>
      <c r="H96" s="13">
        <v>-17200</v>
      </c>
      <c r="I96" s="13">
        <v>-17200</v>
      </c>
      <c r="J96" s="13">
        <v>-17200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-29200</v>
      </c>
      <c r="F100" s="13">
        <v>29900</v>
      </c>
      <c r="G100" s="13">
        <v>-7800</v>
      </c>
      <c r="H100" s="13">
        <v>-47700</v>
      </c>
      <c r="I100" s="13">
        <v>-27200</v>
      </c>
      <c r="J100" s="13">
        <v>-14100</v>
      </c>
      <c r="K100" s="13">
        <v>-21800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46500</v>
      </c>
      <c r="F102" s="13">
        <v>-14900</v>
      </c>
      <c r="G102" s="13">
        <v>46000</v>
      </c>
      <c r="H102" s="13">
        <v>11000</v>
      </c>
      <c r="I102" s="13">
        <v>60600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</v>
      </c>
      <c r="E8" s="13">
        <v>3600</v>
      </c>
      <c r="F8" s="13">
        <v>3600</v>
      </c>
      <c r="G8" s="13">
        <v>9600</v>
      </c>
      <c r="H8" s="13">
        <v>6600</v>
      </c>
      <c r="I8" s="13">
        <v>3200</v>
      </c>
      <c r="J8" s="13">
        <v>3100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1200</v>
      </c>
      <c r="G17" s="13">
        <v>1800</v>
      </c>
      <c r="H17" s="13">
        <v>600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2500</v>
      </c>
      <c r="E18" s="13">
        <v>2400</v>
      </c>
      <c r="F18" s="13">
        <v>2400</v>
      </c>
      <c r="G18" s="13">
        <v>7800</v>
      </c>
      <c r="H18" s="13">
        <v>6000</v>
      </c>
      <c r="I18" s="13">
        <v>2900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-1600</v>
      </c>
      <c r="G20" s="13">
        <v>-5100</v>
      </c>
      <c r="H20" s="13">
        <v>-3700</v>
      </c>
      <c r="I20" s="13">
        <v>-1700</v>
      </c>
      <c r="J20" s="13">
        <v>-1600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600</v>
      </c>
      <c r="F23" s="13">
        <v>800</v>
      </c>
      <c r="G23" s="13">
        <v>2700</v>
      </c>
      <c r="H23" s="13">
        <v>2200</v>
      </c>
      <c r="I23" s="13">
        <v>1200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700</v>
      </c>
      <c r="H24" s="13">
        <v>600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500</v>
      </c>
      <c r="G26" s="13">
        <v>1900</v>
      </c>
      <c r="H26" s="13">
        <v>1600</v>
      </c>
      <c r="I26" s="13">
        <v>900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500</v>
      </c>
      <c r="G27" s="13">
        <v>1900</v>
      </c>
      <c r="H27" s="13">
        <v>1600</v>
      </c>
      <c r="I27" s="13">
        <v>900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1600</v>
      </c>
      <c r="G32" s="13">
        <v>5100</v>
      </c>
      <c r="H32" s="13">
        <v>3700</v>
      </c>
      <c r="I32" s="13">
        <v>1700</v>
      </c>
      <c r="J32" s="13">
        <v>1600</v>
      </c>
      <c r="K32" s="13">
        <v>1700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500</v>
      </c>
      <c r="G33" s="13">
        <v>1900</v>
      </c>
      <c r="H33" s="13">
        <v>1600</v>
      </c>
      <c r="I33" s="13">
        <v>900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500</v>
      </c>
      <c r="G35" s="13">
        <v>1900</v>
      </c>
      <c r="H35" s="13">
        <v>1600</v>
      </c>
      <c r="I35" s="13">
        <v>900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12000</v>
      </c>
      <c r="F41" s="13">
        <v>10300</v>
      </c>
      <c r="G41" s="13">
        <v>11400</v>
      </c>
      <c r="H41" s="13">
        <v>7200</v>
      </c>
      <c r="I41" s="13">
        <v>10400</v>
      </c>
      <c r="J41" s="13">
        <v>5300</v>
      </c>
      <c r="K41" s="13">
        <v>5600</v>
      </c>
    </row>
    <row r="42" spans="2:11" x14ac:dyDescent="0.2">
      <c r="C42" s="11" t="s">
        <v>50</v>
      </c>
      <c r="D42" s="13">
        <v>3600</v>
      </c>
      <c r="E42" s="13">
        <v>2100</v>
      </c>
      <c r="F42" s="13">
        <v>800</v>
      </c>
      <c r="G42" s="13">
        <v>9100</v>
      </c>
      <c r="H42" s="13">
        <v>1400</v>
      </c>
      <c r="I42" s="13">
        <v>9300</v>
      </c>
      <c r="J42" s="13">
        <v>3200</v>
      </c>
      <c r="K42" s="13">
        <v>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6100</v>
      </c>
      <c r="F48" s="13">
        <v>6200</v>
      </c>
      <c r="G48" s="13">
        <v>6200</v>
      </c>
      <c r="H48" s="13">
        <v>6200</v>
      </c>
      <c r="I48" s="13">
        <v>6300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2700</v>
      </c>
      <c r="G52" s="13">
        <v>2800</v>
      </c>
      <c r="H52" s="13">
        <v>2500</v>
      </c>
      <c r="I52" s="13">
        <v>2000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366800</v>
      </c>
      <c r="E54" s="13">
        <v>369100</v>
      </c>
      <c r="F54" s="13">
        <v>357800</v>
      </c>
      <c r="G54" s="13">
        <v>359200</v>
      </c>
      <c r="H54" s="13">
        <v>343300</v>
      </c>
      <c r="I54" s="13">
        <v>348800</v>
      </c>
      <c r="J54" s="13">
        <v>342500</v>
      </c>
      <c r="K54" s="13">
        <v>343200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1900</v>
      </c>
      <c r="E61" s="13">
        <v>2100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323800</v>
      </c>
      <c r="E66" s="13">
        <v>326100</v>
      </c>
      <c r="F66" s="13">
        <v>314600</v>
      </c>
      <c r="G66" s="13">
        <v>316100</v>
      </c>
      <c r="H66" s="13">
        <v>298300</v>
      </c>
      <c r="I66" s="13">
        <v>301700</v>
      </c>
      <c r="J66" s="13">
        <v>294500</v>
      </c>
      <c r="K66" s="13">
        <v>294400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21500</v>
      </c>
      <c r="F72" s="13">
        <v>21900</v>
      </c>
      <c r="G72" s="13">
        <v>21600</v>
      </c>
      <c r="H72" s="13">
        <v>21600</v>
      </c>
      <c r="I72" s="13">
        <v>21100</v>
      </c>
      <c r="J72" s="13">
        <v>20500</v>
      </c>
      <c r="K72" s="13">
        <v>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43000</v>
      </c>
      <c r="F76" s="13">
        <v>43300</v>
      </c>
      <c r="G76" s="13">
        <v>43100</v>
      </c>
      <c r="H76" s="13">
        <v>45000</v>
      </c>
      <c r="I76" s="13">
        <v>47100</v>
      </c>
      <c r="J76" s="13">
        <v>48000</v>
      </c>
      <c r="K76" s="13">
        <v>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500</v>
      </c>
      <c r="G81" s="13">
        <v>1900</v>
      </c>
      <c r="H81" s="13">
        <v>1600</v>
      </c>
      <c r="I81" s="13">
        <v>900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22200</v>
      </c>
      <c r="E8" s="13">
        <v>19400</v>
      </c>
      <c r="F8" s="13">
        <v>17200</v>
      </c>
      <c r="G8" s="13">
        <v>10900</v>
      </c>
      <c r="H8" s="13">
        <v>11200</v>
      </c>
      <c r="I8" s="13">
        <v>10300</v>
      </c>
      <c r="J8" s="13">
        <v>8600</v>
      </c>
      <c r="K8" s="13">
        <v>11900</v>
      </c>
    </row>
    <row r="9" spans="1:11" x14ac:dyDescent="0.2">
      <c r="C9" s="11" t="s">
        <v>22</v>
      </c>
      <c r="D9" s="13">
        <v>19100</v>
      </c>
      <c r="E9" s="13">
        <v>19000</v>
      </c>
      <c r="F9" s="13">
        <v>16500</v>
      </c>
      <c r="G9" s="13">
        <v>9100</v>
      </c>
      <c r="H9" s="13">
        <v>7500</v>
      </c>
      <c r="I9" s="13">
        <v>7500</v>
      </c>
      <c r="J9" s="13">
        <v>6000</v>
      </c>
      <c r="K9" s="13">
        <v>8300</v>
      </c>
    </row>
    <row r="10" spans="1:11" x14ac:dyDescent="0.2">
      <c r="C10" s="11" t="s">
        <v>23</v>
      </c>
      <c r="D10" s="13">
        <v>3100</v>
      </c>
      <c r="E10" s="13">
        <v>400</v>
      </c>
      <c r="F10" s="13">
        <v>700</v>
      </c>
      <c r="G10" s="13">
        <v>1800</v>
      </c>
      <c r="H10" s="13">
        <v>3700</v>
      </c>
      <c r="I10" s="13">
        <v>2800</v>
      </c>
      <c r="J10" s="13">
        <v>2600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25000</v>
      </c>
      <c r="F12" s="13">
        <v>27200</v>
      </c>
      <c r="G12" s="13">
        <v>15300</v>
      </c>
      <c r="H12" s="13">
        <v>17200</v>
      </c>
      <c r="I12" s="13">
        <v>15900</v>
      </c>
      <c r="J12" s="13">
        <v>15900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70600</v>
      </c>
      <c r="F14" s="13">
        <v>111200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142400</v>
      </c>
      <c r="F17" s="13">
        <v>194300</v>
      </c>
      <c r="G17" s="13">
        <v>52900</v>
      </c>
      <c r="H17" s="13">
        <v>47200</v>
      </c>
      <c r="I17" s="13">
        <v>43500</v>
      </c>
      <c r="J17" s="13">
        <v>42700</v>
      </c>
      <c r="K17" s="13">
        <v>46500</v>
      </c>
    </row>
    <row r="18" spans="3:11" x14ac:dyDescent="0.2">
      <c r="C18" s="11" t="s">
        <v>30</v>
      </c>
      <c r="D18" s="13">
        <v>-35800</v>
      </c>
      <c r="E18" s="13">
        <v>-123000</v>
      </c>
      <c r="F18" s="13">
        <v>-177100</v>
      </c>
      <c r="G18" s="13">
        <v>-42000</v>
      </c>
      <c r="H18" s="13">
        <v>-36000</v>
      </c>
      <c r="I18" s="13">
        <v>-33200</v>
      </c>
      <c r="J18" s="13">
        <v>-34100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1800</v>
      </c>
      <c r="G20" s="13">
        <v>1600</v>
      </c>
      <c r="H20" s="13">
        <v>800</v>
      </c>
      <c r="I20" s="13">
        <v>5700</v>
      </c>
      <c r="J20" s="13">
        <v>1800</v>
      </c>
      <c r="K20" s="13">
        <v>3500</v>
      </c>
    </row>
    <row r="21" spans="3:11" x14ac:dyDescent="0.2">
      <c r="C21" s="11" t="s">
        <v>33</v>
      </c>
      <c r="D21" s="13">
        <v>-29600</v>
      </c>
      <c r="E21" s="13">
        <v>-116500</v>
      </c>
      <c r="F21" s="13">
        <v>-169200</v>
      </c>
      <c r="G21" s="13">
        <v>-38100</v>
      </c>
      <c r="H21" s="13">
        <v>-32900</v>
      </c>
      <c r="I21" s="13">
        <v>-25200</v>
      </c>
      <c r="J21" s="13">
        <v>-30000</v>
      </c>
      <c r="K21" s="13">
        <v>-29100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1700</v>
      </c>
      <c r="G22" s="13">
        <v>1600</v>
      </c>
      <c r="H22" s="13">
        <v>700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-35100</v>
      </c>
      <c r="E23" s="13">
        <v>-122700</v>
      </c>
      <c r="F23" s="13">
        <v>-177000</v>
      </c>
      <c r="G23" s="13">
        <v>-42000</v>
      </c>
      <c r="H23" s="13">
        <v>-36000</v>
      </c>
      <c r="I23" s="13">
        <v>-28000</v>
      </c>
      <c r="J23" s="13">
        <v>-32400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200</v>
      </c>
      <c r="H24" s="13">
        <v>0</v>
      </c>
      <c r="I24" s="13">
        <v>0</v>
      </c>
      <c r="J24" s="13">
        <v>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-35100</v>
      </c>
      <c r="E26" s="13">
        <v>-122700</v>
      </c>
      <c r="F26" s="13">
        <v>-177300</v>
      </c>
      <c r="G26" s="13">
        <v>-42200</v>
      </c>
      <c r="H26" s="13">
        <v>-36000</v>
      </c>
      <c r="I26" s="13">
        <v>-28000</v>
      </c>
      <c r="J26" s="13">
        <v>-32400</v>
      </c>
      <c r="K26" s="13">
        <v>-28300</v>
      </c>
    </row>
    <row r="27" spans="3:11" x14ac:dyDescent="0.2">
      <c r="C27" s="11" t="s">
        <v>38</v>
      </c>
      <c r="D27" s="13">
        <v>-35100</v>
      </c>
      <c r="E27" s="13">
        <v>-122700</v>
      </c>
      <c r="F27" s="13">
        <v>-177300</v>
      </c>
      <c r="G27" s="13">
        <v>-42200</v>
      </c>
      <c r="H27" s="13">
        <v>-36000</v>
      </c>
      <c r="I27" s="13">
        <v>-28000</v>
      </c>
      <c r="J27" s="13">
        <v>-32400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-2100</v>
      </c>
      <c r="F32" s="13">
        <v>-1800</v>
      </c>
      <c r="G32" s="13">
        <v>-1600</v>
      </c>
      <c r="H32" s="13">
        <v>-800</v>
      </c>
      <c r="I32" s="13">
        <v>-5700</v>
      </c>
      <c r="J32" s="13">
        <v>-1800</v>
      </c>
      <c r="K32" s="13">
        <v>-3500</v>
      </c>
    </row>
    <row r="33" spans="2:11" x14ac:dyDescent="0.2">
      <c r="C33" s="11" t="s">
        <v>44</v>
      </c>
      <c r="D33" s="13">
        <v>-35100</v>
      </c>
      <c r="E33" s="13">
        <v>-122700</v>
      </c>
      <c r="F33" s="13">
        <v>-177300</v>
      </c>
      <c r="G33" s="13">
        <v>-42200</v>
      </c>
      <c r="H33" s="13">
        <v>-36000</v>
      </c>
      <c r="I33" s="13">
        <v>-28000</v>
      </c>
      <c r="J33" s="13">
        <v>-32400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-35100</v>
      </c>
      <c r="E35" s="13">
        <v>-122700</v>
      </c>
      <c r="F35" s="13">
        <v>-177300</v>
      </c>
      <c r="G35" s="13">
        <v>-42200</v>
      </c>
      <c r="H35" s="13">
        <v>-36000</v>
      </c>
      <c r="I35" s="13">
        <v>-28000</v>
      </c>
      <c r="J35" s="13">
        <v>-32400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91200</v>
      </c>
      <c r="F41" s="13">
        <v>115800</v>
      </c>
      <c r="G41" s="13">
        <v>122900</v>
      </c>
      <c r="H41" s="13">
        <v>133200</v>
      </c>
      <c r="I41" s="13">
        <v>159700</v>
      </c>
      <c r="J41" s="13">
        <v>160800</v>
      </c>
      <c r="K41" s="13">
        <v>182600</v>
      </c>
    </row>
    <row r="42" spans="2:11" x14ac:dyDescent="0.2">
      <c r="C42" s="11" t="s">
        <v>50</v>
      </c>
      <c r="D42" s="13">
        <v>124900</v>
      </c>
      <c r="E42" s="13">
        <v>133200</v>
      </c>
      <c r="F42" s="13">
        <v>140900</v>
      </c>
      <c r="G42" s="13" t="s">
        <v>92</v>
      </c>
      <c r="H42" s="13" t="s">
        <v>92</v>
      </c>
      <c r="I42" s="13" t="s">
        <v>92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15500</v>
      </c>
      <c r="E43" s="13">
        <v>17200</v>
      </c>
      <c r="F43" s="13">
        <v>26100</v>
      </c>
      <c r="G43" s="13">
        <v>13800</v>
      </c>
      <c r="H43" s="13">
        <v>12900</v>
      </c>
      <c r="I43" s="13">
        <v>12400</v>
      </c>
      <c r="J43" s="13">
        <v>11300</v>
      </c>
      <c r="K43" s="13">
        <v>12800</v>
      </c>
    </row>
    <row r="44" spans="2:11" x14ac:dyDescent="0.2">
      <c r="C44" s="11" t="s">
        <v>52</v>
      </c>
      <c r="D44" s="13">
        <v>26500</v>
      </c>
      <c r="E44" s="13">
        <v>27800</v>
      </c>
      <c r="F44" s="13">
        <v>28700</v>
      </c>
      <c r="G44" s="13">
        <v>19500</v>
      </c>
      <c r="H44" s="13">
        <v>20800</v>
      </c>
      <c r="I44" s="13">
        <v>17200</v>
      </c>
      <c r="J44" s="13">
        <v>11600</v>
      </c>
      <c r="K44" s="13">
        <v>7400</v>
      </c>
    </row>
    <row r="45" spans="2:11" x14ac:dyDescent="0.2">
      <c r="C45" s="11" t="s">
        <v>53</v>
      </c>
      <c r="D45" s="13">
        <v>10400</v>
      </c>
      <c r="E45" s="13">
        <v>11000</v>
      </c>
      <c r="F45" s="13">
        <v>7900</v>
      </c>
      <c r="G45" s="13">
        <v>6300</v>
      </c>
      <c r="H45" s="13">
        <v>5100</v>
      </c>
      <c r="I45" s="13">
        <v>5500</v>
      </c>
      <c r="J45" s="13">
        <v>2500</v>
      </c>
      <c r="K45" s="13">
        <v>4300</v>
      </c>
    </row>
    <row r="46" spans="2:11" x14ac:dyDescent="0.2">
      <c r="C46" s="11" t="s">
        <v>54</v>
      </c>
      <c r="D46" s="13">
        <v>252900</v>
      </c>
      <c r="E46" s="13">
        <v>280400</v>
      </c>
      <c r="F46" s="13">
        <v>319500</v>
      </c>
      <c r="G46" s="13">
        <v>162500</v>
      </c>
      <c r="H46" s="13">
        <v>171900</v>
      </c>
      <c r="I46" s="13">
        <v>194800</v>
      </c>
      <c r="J46" s="13">
        <v>186300</v>
      </c>
      <c r="K46" s="13">
        <v>207400</v>
      </c>
    </row>
    <row r="47" spans="2:11" x14ac:dyDescent="0.2">
      <c r="C47" s="11" t="s">
        <v>55</v>
      </c>
      <c r="D47" s="13">
        <v>7600</v>
      </c>
      <c r="E47" s="13">
        <v>7400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31300</v>
      </c>
      <c r="E48" s="13">
        <v>33800</v>
      </c>
      <c r="F48" s="13">
        <v>36600</v>
      </c>
      <c r="G48" s="13">
        <v>22700</v>
      </c>
      <c r="H48" s="13">
        <v>22200</v>
      </c>
      <c r="I48" s="13">
        <v>22800</v>
      </c>
      <c r="J48" s="13">
        <v>23600</v>
      </c>
      <c r="K48" s="13">
        <v>25200</v>
      </c>
    </row>
    <row r="49" spans="3:11" x14ac:dyDescent="0.2">
      <c r="C49" s="11" t="s">
        <v>57</v>
      </c>
      <c r="D49" s="13">
        <v>26100</v>
      </c>
      <c r="E49" s="13">
        <v>28000</v>
      </c>
      <c r="F49" s="13">
        <v>96900</v>
      </c>
      <c r="G49" s="13">
        <v>69300</v>
      </c>
      <c r="H49" s="13">
        <v>70400</v>
      </c>
      <c r="I49" s="13">
        <v>71600</v>
      </c>
      <c r="J49" s="13">
        <v>72600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4300</v>
      </c>
      <c r="G52" s="13">
        <v>1600</v>
      </c>
      <c r="H52" s="13">
        <v>1600</v>
      </c>
      <c r="I52" s="13">
        <v>1400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321800</v>
      </c>
      <c r="E54" s="13">
        <v>353800</v>
      </c>
      <c r="F54" s="13">
        <v>464000</v>
      </c>
      <c r="G54" s="13">
        <v>256100</v>
      </c>
      <c r="H54" s="13">
        <v>266300</v>
      </c>
      <c r="I54" s="13">
        <v>290600</v>
      </c>
      <c r="J54" s="13">
        <v>283900</v>
      </c>
      <c r="K54" s="13">
        <v>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10300</v>
      </c>
      <c r="F57" s="13">
        <v>17600</v>
      </c>
      <c r="G57" s="13">
        <v>8800</v>
      </c>
      <c r="H57" s="13">
        <v>8200</v>
      </c>
      <c r="I57" s="13">
        <v>5800</v>
      </c>
      <c r="J57" s="13">
        <v>9500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53600</v>
      </c>
      <c r="E59" s="13">
        <v>56900</v>
      </c>
      <c r="F59" s="13">
        <v>55100</v>
      </c>
      <c r="G59" s="13">
        <v>20700</v>
      </c>
      <c r="H59" s="13">
        <v>17500</v>
      </c>
      <c r="I59" s="13">
        <v>17600</v>
      </c>
      <c r="J59" s="13">
        <v>14700</v>
      </c>
      <c r="K59" s="13">
        <v>17200</v>
      </c>
    </row>
    <row r="60" spans="3:11" x14ac:dyDescent="0.2">
      <c r="C60" s="11" t="s">
        <v>68</v>
      </c>
      <c r="D60" s="13">
        <v>61600</v>
      </c>
      <c r="E60" s="13">
        <v>67200</v>
      </c>
      <c r="F60" s="13">
        <v>72700</v>
      </c>
      <c r="G60" s="13">
        <v>29500</v>
      </c>
      <c r="H60" s="13">
        <v>25700</v>
      </c>
      <c r="I60" s="13">
        <v>23400</v>
      </c>
      <c r="J60" s="13">
        <v>24100</v>
      </c>
      <c r="K60" s="13">
        <v>22100</v>
      </c>
    </row>
    <row r="61" spans="3:11" x14ac:dyDescent="0.2">
      <c r="C61" s="11" t="s">
        <v>69</v>
      </c>
      <c r="D61" s="13">
        <v>40400</v>
      </c>
      <c r="E61" s="13">
        <v>40100</v>
      </c>
      <c r="F61" s="13">
        <v>39900</v>
      </c>
      <c r="G61" s="13">
        <v>39600</v>
      </c>
      <c r="H61" s="13">
        <v>19200</v>
      </c>
      <c r="I61" s="13">
        <v>19100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25800</v>
      </c>
      <c r="E62" s="13">
        <v>29400</v>
      </c>
      <c r="F62" s="13">
        <v>28700</v>
      </c>
      <c r="G62" s="13">
        <v>15500</v>
      </c>
      <c r="H62" s="13">
        <v>16100</v>
      </c>
      <c r="I62" s="13">
        <v>17000</v>
      </c>
      <c r="J62" s="13">
        <v>22600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136800</v>
      </c>
      <c r="F66" s="13">
        <v>141300</v>
      </c>
      <c r="G66" s="13">
        <v>84500</v>
      </c>
      <c r="H66" s="13">
        <v>61000</v>
      </c>
      <c r="I66" s="13">
        <v>59600</v>
      </c>
      <c r="J66" s="13">
        <v>46700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-777000</v>
      </c>
      <c r="E72" s="13">
        <v>-741900</v>
      </c>
      <c r="F72" s="13">
        <v>-619200</v>
      </c>
      <c r="G72" s="13">
        <v>-441900</v>
      </c>
      <c r="H72" s="13">
        <v>-399700</v>
      </c>
      <c r="I72" s="13">
        <v>-363800</v>
      </c>
      <c r="J72" s="13">
        <v>-335800</v>
      </c>
      <c r="K72" s="13">
        <v>-303400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194000</v>
      </c>
      <c r="E76" s="13">
        <v>217000</v>
      </c>
      <c r="F76" s="13">
        <v>322700</v>
      </c>
      <c r="G76" s="13">
        <v>171600</v>
      </c>
      <c r="H76" s="13">
        <v>205300</v>
      </c>
      <c r="I76" s="13">
        <v>231000</v>
      </c>
      <c r="J76" s="13">
        <v>237200</v>
      </c>
      <c r="K76" s="13">
        <v>260700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-35100</v>
      </c>
      <c r="E81" s="13">
        <v>-122700</v>
      </c>
      <c r="F81" s="13">
        <v>-177300</v>
      </c>
      <c r="G81" s="13">
        <v>-42200</v>
      </c>
      <c r="H81" s="13">
        <v>-36000</v>
      </c>
      <c r="I81" s="13">
        <v>-28000</v>
      </c>
      <c r="J81" s="13">
        <v>-32400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6200</v>
      </c>
      <c r="G83" s="13">
        <v>2400</v>
      </c>
      <c r="H83" s="13">
        <v>2300</v>
      </c>
      <c r="I83" s="13">
        <v>2400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-27200</v>
      </c>
      <c r="E89" s="13">
        <v>-33500</v>
      </c>
      <c r="F89" s="13">
        <v>-53000</v>
      </c>
      <c r="G89" s="13">
        <v>-27400</v>
      </c>
      <c r="H89" s="13">
        <v>-27900</v>
      </c>
      <c r="I89" s="13">
        <v>-33600</v>
      </c>
      <c r="J89" s="13">
        <v>-21800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-1000</v>
      </c>
      <c r="G91" s="13">
        <v>-3100</v>
      </c>
      <c r="H91" s="13">
        <v>-1100</v>
      </c>
      <c r="I91" s="13">
        <v>-900</v>
      </c>
      <c r="J91" s="13">
        <v>-400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8900</v>
      </c>
      <c r="E94" s="13">
        <v>8400</v>
      </c>
      <c r="F94" s="13">
        <v>46300</v>
      </c>
      <c r="G94" s="13">
        <v>-3100</v>
      </c>
      <c r="H94" s="13">
        <v>-1100</v>
      </c>
      <c r="I94" s="13">
        <v>-900</v>
      </c>
      <c r="J94" s="13">
        <v>-100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400</v>
      </c>
      <c r="F100" s="13">
        <v>0</v>
      </c>
      <c r="G100" s="13">
        <v>20200</v>
      </c>
      <c r="H100" s="13">
        <v>1800</v>
      </c>
      <c r="I100" s="13">
        <v>33500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-24600</v>
      </c>
      <c r="F102" s="13">
        <v>-6800</v>
      </c>
      <c r="G102" s="13">
        <v>-10200</v>
      </c>
      <c r="H102" s="13">
        <v>-27200</v>
      </c>
      <c r="I102" s="13">
        <v>-1000</v>
      </c>
      <c r="J102" s="13">
        <v>-21900</v>
      </c>
      <c r="K102" s="13">
        <v>-38900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454800</v>
      </c>
      <c r="E8" s="13">
        <v>468800</v>
      </c>
      <c r="F8" s="13">
        <v>395800</v>
      </c>
      <c r="G8" s="13">
        <v>494700</v>
      </c>
      <c r="H8" s="13">
        <v>453700</v>
      </c>
      <c r="I8" s="13">
        <v>450200</v>
      </c>
      <c r="J8" s="13">
        <v>373500</v>
      </c>
      <c r="K8" s="13">
        <v>464500</v>
      </c>
    </row>
    <row r="9" spans="1:11" x14ac:dyDescent="0.2">
      <c r="C9" s="11" t="s">
        <v>22</v>
      </c>
      <c r="D9" s="13">
        <v>116500</v>
      </c>
      <c r="E9" s="13">
        <v>117800</v>
      </c>
      <c r="F9" s="13">
        <v>114600</v>
      </c>
      <c r="G9" s="13">
        <v>119900</v>
      </c>
      <c r="H9" s="13">
        <v>119100</v>
      </c>
      <c r="I9" s="13">
        <v>114800</v>
      </c>
      <c r="J9" s="13">
        <v>106100</v>
      </c>
      <c r="K9" s="13">
        <v>109800</v>
      </c>
    </row>
    <row r="10" spans="1:11" x14ac:dyDescent="0.2">
      <c r="C10" s="11" t="s">
        <v>23</v>
      </c>
      <c r="D10" s="13">
        <v>338300</v>
      </c>
      <c r="E10" s="13">
        <v>351000</v>
      </c>
      <c r="F10" s="13">
        <v>281200</v>
      </c>
      <c r="G10" s="13">
        <v>374800</v>
      </c>
      <c r="H10" s="13">
        <v>334600</v>
      </c>
      <c r="I10" s="13">
        <v>335400</v>
      </c>
      <c r="J10" s="13">
        <v>267400</v>
      </c>
      <c r="K10" s="13">
        <v>354700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511400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39000</v>
      </c>
      <c r="E15" s="13">
        <v>41200</v>
      </c>
      <c r="F15" s="13">
        <v>41900</v>
      </c>
      <c r="G15" s="13">
        <v>39800</v>
      </c>
      <c r="H15" s="13">
        <v>40100</v>
      </c>
      <c r="I15" s="13">
        <v>36700</v>
      </c>
      <c r="J15" s="13">
        <v>34100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</v>
      </c>
      <c r="E17" s="13">
        <v>907000</v>
      </c>
      <c r="F17" s="13">
        <v>385600</v>
      </c>
      <c r="G17" s="13">
        <v>389700</v>
      </c>
      <c r="H17" s="13">
        <v>379400</v>
      </c>
      <c r="I17" s="13">
        <v>370300</v>
      </c>
      <c r="J17" s="13">
        <v>345000</v>
      </c>
      <c r="K17" s="13">
        <v>359300</v>
      </c>
    </row>
    <row r="18" spans="3:11" x14ac:dyDescent="0.2">
      <c r="C18" s="11" t="s">
        <v>30</v>
      </c>
      <c r="D18" s="13">
        <v>58600</v>
      </c>
      <c r="E18" s="13">
        <v>-438200</v>
      </c>
      <c r="F18" s="13">
        <v>10200</v>
      </c>
      <c r="G18" s="13">
        <v>105000</v>
      </c>
      <c r="H18" s="13">
        <v>74300</v>
      </c>
      <c r="I18" s="13">
        <v>79900</v>
      </c>
      <c r="J18" s="13">
        <v>28500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100</v>
      </c>
      <c r="H20" s="13">
        <v>-300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97500</v>
      </c>
      <c r="E21" s="13">
        <v>-396800</v>
      </c>
      <c r="F21" s="13">
        <v>52100</v>
      </c>
      <c r="G21" s="13">
        <v>144900</v>
      </c>
      <c r="H21" s="13">
        <v>114100</v>
      </c>
      <c r="I21" s="13">
        <v>116700</v>
      </c>
      <c r="J21" s="13">
        <v>62500</v>
      </c>
      <c r="K21" s="13">
        <v>141600</v>
      </c>
    </row>
    <row r="22" spans="3:11" x14ac:dyDescent="0.2">
      <c r="C22" s="11" t="s">
        <v>34</v>
      </c>
      <c r="D22" s="13">
        <v>40200</v>
      </c>
      <c r="E22" s="13">
        <v>39700</v>
      </c>
      <c r="F22" s="13">
        <v>37700</v>
      </c>
      <c r="G22" s="13">
        <v>35900</v>
      </c>
      <c r="H22" s="13">
        <v>33600</v>
      </c>
      <c r="I22" s="13">
        <v>31600</v>
      </c>
      <c r="J22" s="13">
        <v>30700</v>
      </c>
      <c r="K22" s="13">
        <v>31900</v>
      </c>
    </row>
    <row r="23" spans="3:11" x14ac:dyDescent="0.2">
      <c r="C23" s="11" t="s">
        <v>35</v>
      </c>
      <c r="D23" s="13">
        <v>18300</v>
      </c>
      <c r="E23" s="13">
        <v>-477700</v>
      </c>
      <c r="F23" s="13">
        <v>-27500</v>
      </c>
      <c r="G23" s="13">
        <v>69200</v>
      </c>
      <c r="H23" s="13">
        <v>40400</v>
      </c>
      <c r="I23" s="13">
        <v>48400</v>
      </c>
      <c r="J23" s="13">
        <v>-2300</v>
      </c>
      <c r="K23" s="13">
        <v>73300</v>
      </c>
    </row>
    <row r="24" spans="3:11" x14ac:dyDescent="0.2">
      <c r="C24" s="11" t="s">
        <v>36</v>
      </c>
      <c r="D24" s="13">
        <v>1400</v>
      </c>
      <c r="E24" s="13">
        <v>400</v>
      </c>
      <c r="F24" s="13">
        <v>400</v>
      </c>
      <c r="G24" s="13">
        <v>10600</v>
      </c>
      <c r="H24" s="13">
        <v>-300</v>
      </c>
      <c r="I24" s="13">
        <v>1200</v>
      </c>
      <c r="J24" s="13">
        <v>-2100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-478100</v>
      </c>
      <c r="F26" s="13">
        <v>-27900</v>
      </c>
      <c r="G26" s="13">
        <v>58600</v>
      </c>
      <c r="H26" s="13">
        <v>40700</v>
      </c>
      <c r="I26" s="13">
        <v>47200</v>
      </c>
      <c r="J26" s="13">
        <v>-200</v>
      </c>
      <c r="K26" s="13">
        <v>70700</v>
      </c>
    </row>
    <row r="27" spans="3:11" x14ac:dyDescent="0.2">
      <c r="C27" s="11" t="s">
        <v>38</v>
      </c>
      <c r="D27" s="13">
        <v>14800</v>
      </c>
      <c r="E27" s="13">
        <v>-481100</v>
      </c>
      <c r="F27" s="13">
        <v>-31100</v>
      </c>
      <c r="G27" s="13">
        <v>57000</v>
      </c>
      <c r="H27" s="13">
        <v>38600</v>
      </c>
      <c r="I27" s="13">
        <v>45800</v>
      </c>
      <c r="J27" s="13">
        <v>-5600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-100</v>
      </c>
      <c r="H32" s="13">
        <v>300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14800</v>
      </c>
      <c r="E33" s="13">
        <v>-481100</v>
      </c>
      <c r="F33" s="13">
        <v>-31100</v>
      </c>
      <c r="G33" s="13">
        <v>57000</v>
      </c>
      <c r="H33" s="13">
        <v>38600</v>
      </c>
      <c r="I33" s="13">
        <v>45800</v>
      </c>
      <c r="J33" s="13">
        <v>-5600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-481100</v>
      </c>
      <c r="F35" s="13">
        <v>-31100</v>
      </c>
      <c r="G35" s="13">
        <v>57000</v>
      </c>
      <c r="H35" s="13">
        <v>38600</v>
      </c>
      <c r="I35" s="13">
        <v>45800</v>
      </c>
      <c r="J35" s="13">
        <v>-5600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42200</v>
      </c>
      <c r="F41" s="13">
        <v>42800</v>
      </c>
      <c r="G41" s="13">
        <v>40400</v>
      </c>
      <c r="H41" s="13">
        <v>81500</v>
      </c>
      <c r="I41" s="13">
        <v>117000</v>
      </c>
      <c r="J41" s="13">
        <v>355700</v>
      </c>
      <c r="K41" s="13">
        <v>424800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296400</v>
      </c>
      <c r="E43" s="13">
        <v>293000</v>
      </c>
      <c r="F43" s="13">
        <v>260100</v>
      </c>
      <c r="G43" s="13">
        <v>315500</v>
      </c>
      <c r="H43" s="13">
        <v>303000</v>
      </c>
      <c r="I43" s="13">
        <v>288400</v>
      </c>
      <c r="J43" s="13">
        <v>265000</v>
      </c>
      <c r="K43" s="13">
        <v>310500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40200</v>
      </c>
      <c r="E45" s="13">
        <v>34700</v>
      </c>
      <c r="F45" s="13">
        <v>36800</v>
      </c>
      <c r="G45" s="13">
        <v>34500</v>
      </c>
      <c r="H45" s="13">
        <v>39500</v>
      </c>
      <c r="I45" s="13">
        <v>36400</v>
      </c>
      <c r="J45" s="13">
        <v>40000</v>
      </c>
      <c r="K45" s="13">
        <v>42000</v>
      </c>
    </row>
    <row r="46" spans="2:11" x14ac:dyDescent="0.2">
      <c r="C46" s="11" t="s">
        <v>54</v>
      </c>
      <c r="D46" s="13">
        <v>381000</v>
      </c>
      <c r="E46" s="13">
        <v>369900</v>
      </c>
      <c r="F46" s="13">
        <v>339700</v>
      </c>
      <c r="G46" s="13">
        <v>390400</v>
      </c>
      <c r="H46" s="13">
        <v>424000</v>
      </c>
      <c r="I46" s="13">
        <v>441800</v>
      </c>
      <c r="J46" s="13">
        <v>660700</v>
      </c>
      <c r="K46" s="13">
        <v>777300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2351200</v>
      </c>
      <c r="E48" s="13">
        <v>2373700</v>
      </c>
      <c r="F48" s="13">
        <v>2364200</v>
      </c>
      <c r="G48" s="13">
        <v>2262400</v>
      </c>
      <c r="H48" s="13">
        <v>2208700</v>
      </c>
      <c r="I48" s="13">
        <v>2210800</v>
      </c>
      <c r="J48" s="13">
        <v>2155600</v>
      </c>
      <c r="K48" s="13">
        <v>2133400</v>
      </c>
    </row>
    <row r="49" spans="3:11" x14ac:dyDescent="0.2">
      <c r="C49" s="11" t="s">
        <v>57</v>
      </c>
      <c r="D49" s="13">
        <v>2790400</v>
      </c>
      <c r="E49" s="13">
        <v>2808900</v>
      </c>
      <c r="F49" s="13">
        <v>2919000</v>
      </c>
      <c r="G49" s="13">
        <v>2934900</v>
      </c>
      <c r="H49" s="13">
        <v>2888500</v>
      </c>
      <c r="I49" s="13">
        <v>2884100</v>
      </c>
      <c r="J49" s="13">
        <v>2687800</v>
      </c>
      <c r="K49" s="13">
        <v>2692700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33400</v>
      </c>
      <c r="F52" s="13">
        <v>416800</v>
      </c>
      <c r="G52" s="13">
        <v>402300</v>
      </c>
      <c r="H52" s="13">
        <v>384600</v>
      </c>
      <c r="I52" s="13">
        <v>372300</v>
      </c>
      <c r="J52" s="13">
        <v>338900</v>
      </c>
      <c r="K52" s="13">
        <v>321300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5554800</v>
      </c>
      <c r="E54" s="13">
        <v>5585900</v>
      </c>
      <c r="F54" s="13">
        <v>6039700</v>
      </c>
      <c r="G54" s="13">
        <v>5990000</v>
      </c>
      <c r="H54" s="13">
        <v>5905800</v>
      </c>
      <c r="I54" s="13">
        <v>5909000</v>
      </c>
      <c r="J54" s="13">
        <v>5843000</v>
      </c>
      <c r="K54" s="13">
        <v>5924700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54800</v>
      </c>
      <c r="F57" s="13">
        <v>53700</v>
      </c>
      <c r="G57" s="13">
        <v>65400</v>
      </c>
      <c r="H57" s="13">
        <v>52800</v>
      </c>
      <c r="I57" s="13">
        <v>57900</v>
      </c>
      <c r="J57" s="13">
        <v>52600</v>
      </c>
      <c r="K57" s="13">
        <v>64900</v>
      </c>
    </row>
    <row r="58" spans="3:11" x14ac:dyDescent="0.2">
      <c r="C58" s="11" t="s">
        <v>66</v>
      </c>
      <c r="D58" s="13">
        <v>150000</v>
      </c>
      <c r="E58" s="13">
        <v>135000</v>
      </c>
      <c r="F58" s="13">
        <v>115000</v>
      </c>
      <c r="G58" s="13">
        <v>30000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456900</v>
      </c>
      <c r="E59" s="13">
        <v>449900</v>
      </c>
      <c r="F59" s="13">
        <v>425400</v>
      </c>
      <c r="G59" s="13">
        <v>456200</v>
      </c>
      <c r="H59" s="13">
        <v>463300</v>
      </c>
      <c r="I59" s="13">
        <v>448100</v>
      </c>
      <c r="J59" s="13">
        <v>413200</v>
      </c>
      <c r="K59" s="13">
        <v>442800</v>
      </c>
    </row>
    <row r="60" spans="3:11" x14ac:dyDescent="0.2">
      <c r="C60" s="11" t="s">
        <v>68</v>
      </c>
      <c r="D60" s="13">
        <v>657000</v>
      </c>
      <c r="E60" s="13">
        <v>639700</v>
      </c>
      <c r="F60" s="13">
        <v>594100</v>
      </c>
      <c r="G60" s="13">
        <v>551600</v>
      </c>
      <c r="H60" s="13">
        <v>516100</v>
      </c>
      <c r="I60" s="13">
        <v>506000</v>
      </c>
      <c r="J60" s="13">
        <v>465800</v>
      </c>
      <c r="K60" s="13">
        <v>507700</v>
      </c>
    </row>
    <row r="61" spans="3:11" x14ac:dyDescent="0.2">
      <c r="C61" s="11" t="s">
        <v>69</v>
      </c>
      <c r="D61" s="13">
        <v>2630000</v>
      </c>
      <c r="E61" s="13">
        <v>2628600</v>
      </c>
      <c r="F61" s="13">
        <v>2627300</v>
      </c>
      <c r="G61" s="13">
        <v>2626000</v>
      </c>
      <c r="H61" s="13">
        <v>2624600</v>
      </c>
      <c r="I61" s="13">
        <v>2623300</v>
      </c>
      <c r="J61" s="13">
        <v>2621900</v>
      </c>
      <c r="K61" s="13">
        <v>2620600</v>
      </c>
    </row>
    <row r="62" spans="3:11" x14ac:dyDescent="0.2">
      <c r="C62" s="11" t="s">
        <v>70</v>
      </c>
      <c r="D62" s="13">
        <v>1554100</v>
      </c>
      <c r="E62" s="13">
        <v>1573000</v>
      </c>
      <c r="F62" s="13">
        <v>1554000</v>
      </c>
      <c r="G62" s="13">
        <v>1463200</v>
      </c>
      <c r="H62" s="13">
        <v>1435100</v>
      </c>
      <c r="I62" s="13">
        <v>1440400</v>
      </c>
      <c r="J62" s="13">
        <v>1416400</v>
      </c>
      <c r="K62" s="13">
        <v>1405900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4844900</v>
      </c>
      <c r="E66" s="13">
        <v>4846000</v>
      </c>
      <c r="F66" s="13">
        <v>4779500</v>
      </c>
      <c r="G66" s="13">
        <v>4644800</v>
      </c>
      <c r="H66" s="13">
        <v>4580000</v>
      </c>
      <c r="I66" s="13">
        <v>4573800</v>
      </c>
      <c r="J66" s="13">
        <v>4508500</v>
      </c>
      <c r="K66" s="13">
        <v>4547200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119800</v>
      </c>
      <c r="E70" s="13">
        <v>119800</v>
      </c>
      <c r="F70" s="13">
        <v>119800</v>
      </c>
      <c r="G70" s="13">
        <v>119800</v>
      </c>
      <c r="H70" s="13">
        <v>119800</v>
      </c>
      <c r="I70" s="13">
        <v>119800</v>
      </c>
      <c r="J70" s="13">
        <v>119800</v>
      </c>
      <c r="K70" s="13">
        <v>383400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-1829800</v>
      </c>
      <c r="E72" s="13">
        <v>-1794900</v>
      </c>
      <c r="F72" s="13">
        <v>-1264200</v>
      </c>
      <c r="G72" s="13">
        <v>-1183400</v>
      </c>
      <c r="H72" s="13">
        <v>-1191100</v>
      </c>
      <c r="I72" s="13">
        <v>-1180400</v>
      </c>
      <c r="J72" s="13">
        <v>-1176800</v>
      </c>
      <c r="K72" s="13">
        <v>-1122000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590100</v>
      </c>
      <c r="E76" s="13">
        <v>620100</v>
      </c>
      <c r="F76" s="13">
        <v>1140400</v>
      </c>
      <c r="G76" s="13">
        <v>1225400</v>
      </c>
      <c r="H76" s="13">
        <v>1206000</v>
      </c>
      <c r="I76" s="13">
        <v>1215400</v>
      </c>
      <c r="J76" s="13">
        <v>1214700</v>
      </c>
      <c r="K76" s="13">
        <v>994100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14800</v>
      </c>
      <c r="E81" s="13">
        <v>-481100</v>
      </c>
      <c r="F81" s="13">
        <v>-31100</v>
      </c>
      <c r="G81" s="13">
        <v>57000</v>
      </c>
      <c r="H81" s="13">
        <v>38600</v>
      </c>
      <c r="I81" s="13">
        <v>45800</v>
      </c>
      <c r="J81" s="13">
        <v>-5600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41200</v>
      </c>
      <c r="F83" s="13">
        <v>41900</v>
      </c>
      <c r="G83" s="13">
        <v>39800</v>
      </c>
      <c r="H83" s="13">
        <v>40100</v>
      </c>
      <c r="I83" s="13">
        <v>36700</v>
      </c>
      <c r="J83" s="13">
        <v>34100</v>
      </c>
      <c r="K83" s="13">
        <v>36400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78300</v>
      </c>
      <c r="F89" s="13">
        <v>9400</v>
      </c>
      <c r="G89" s="13">
        <v>79300</v>
      </c>
      <c r="H89" s="13">
        <v>73700</v>
      </c>
      <c r="I89" s="13">
        <v>80600</v>
      </c>
      <c r="J89" s="13">
        <v>20500</v>
      </c>
      <c r="K89" s="13">
        <v>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-44600</v>
      </c>
      <c r="F91" s="13">
        <v>-27700</v>
      </c>
      <c r="G91" s="13">
        <v>-98200</v>
      </c>
      <c r="H91" s="13">
        <v>-55100</v>
      </c>
      <c r="I91" s="13">
        <v>-263900</v>
      </c>
      <c r="J91" s="13">
        <v>-26500</v>
      </c>
      <c r="K91" s="13">
        <v>-114100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-43800</v>
      </c>
      <c r="F94" s="13">
        <v>-27700</v>
      </c>
      <c r="G94" s="13">
        <v>-98200</v>
      </c>
      <c r="H94" s="13">
        <v>-56900</v>
      </c>
      <c r="I94" s="13">
        <v>-266600</v>
      </c>
      <c r="J94" s="13">
        <v>-27800</v>
      </c>
      <c r="K94" s="13">
        <v>-117500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-51700</v>
      </c>
      <c r="F96" s="13">
        <v>-52000</v>
      </c>
      <c r="G96" s="13">
        <v>-51500</v>
      </c>
      <c r="H96" s="13">
        <v>-51400</v>
      </c>
      <c r="I96" s="13">
        <v>-51400</v>
      </c>
      <c r="J96" s="13">
        <v>-51500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-35400</v>
      </c>
      <c r="F100" s="13">
        <v>20700</v>
      </c>
      <c r="G100" s="13">
        <v>-22400</v>
      </c>
      <c r="H100" s="13">
        <v>-51400</v>
      </c>
      <c r="I100" s="13">
        <v>-51800</v>
      </c>
      <c r="J100" s="13">
        <v>-62400</v>
      </c>
      <c r="K100" s="13">
        <v>-21700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200</v>
      </c>
      <c r="H101" s="13">
        <v>-900</v>
      </c>
      <c r="I101" s="13">
        <v>-900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-600</v>
      </c>
      <c r="F102" s="13">
        <v>2400</v>
      </c>
      <c r="G102" s="13">
        <v>-41100</v>
      </c>
      <c r="H102" s="13">
        <v>-35500</v>
      </c>
      <c r="I102" s="13">
        <v>-238700</v>
      </c>
      <c r="J102" s="13">
        <v>-69100</v>
      </c>
      <c r="K102" s="13">
        <v>-85500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15900</v>
      </c>
      <c r="E8" s="13">
        <v>15000</v>
      </c>
      <c r="F8" s="13">
        <v>13800</v>
      </c>
      <c r="G8" s="13">
        <v>13200</v>
      </c>
      <c r="H8" s="13">
        <v>12500</v>
      </c>
      <c r="I8" s="13">
        <v>11200</v>
      </c>
      <c r="J8" s="13">
        <v>10700</v>
      </c>
      <c r="K8" s="13">
        <v>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3400</v>
      </c>
      <c r="F17" s="13">
        <v>2600</v>
      </c>
      <c r="G17" s="13">
        <v>1500</v>
      </c>
      <c r="H17" s="13">
        <v>300</v>
      </c>
      <c r="I17" s="13">
        <v>1500</v>
      </c>
      <c r="J17" s="13">
        <v>-500</v>
      </c>
      <c r="K17" s="13">
        <v>-2200</v>
      </c>
    </row>
    <row r="18" spans="3:11" x14ac:dyDescent="0.2">
      <c r="C18" s="11" t="s">
        <v>30</v>
      </c>
      <c r="D18" s="13">
        <v>10500</v>
      </c>
      <c r="E18" s="13">
        <v>11600</v>
      </c>
      <c r="F18" s="13">
        <v>11200</v>
      </c>
      <c r="G18" s="13">
        <v>11700</v>
      </c>
      <c r="H18" s="13">
        <v>12200</v>
      </c>
      <c r="I18" s="13">
        <v>9700</v>
      </c>
      <c r="J18" s="13">
        <v>11200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-7700</v>
      </c>
      <c r="F20" s="13">
        <v>-6500</v>
      </c>
      <c r="G20" s="13">
        <v>-7700</v>
      </c>
      <c r="H20" s="13">
        <v>-7700</v>
      </c>
      <c r="I20" s="13">
        <v>-7400</v>
      </c>
      <c r="J20" s="13">
        <v>-6100</v>
      </c>
      <c r="K20" s="13">
        <v>-10600</v>
      </c>
    </row>
    <row r="21" spans="3:11" x14ac:dyDescent="0.2">
      <c r="C21" s="11" t="s">
        <v>33</v>
      </c>
      <c r="D21" s="13">
        <v>2700</v>
      </c>
      <c r="E21" s="13">
        <v>3900</v>
      </c>
      <c r="F21" s="13">
        <v>4700</v>
      </c>
      <c r="G21" s="13" t="s">
        <v>92</v>
      </c>
      <c r="H21" s="13" t="s">
        <v>92</v>
      </c>
      <c r="I21" s="13">
        <v>2400</v>
      </c>
      <c r="J21" s="13">
        <v>5100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3900</v>
      </c>
      <c r="F23" s="13">
        <v>4700</v>
      </c>
      <c r="G23" s="13">
        <v>4000</v>
      </c>
      <c r="H23" s="13">
        <v>4500</v>
      </c>
      <c r="I23" s="13">
        <v>2400</v>
      </c>
      <c r="J23" s="13">
        <v>5000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800</v>
      </c>
      <c r="G24" s="13">
        <v>500</v>
      </c>
      <c r="H24" s="13">
        <v>800</v>
      </c>
      <c r="I24" s="13">
        <v>400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3200</v>
      </c>
      <c r="F26" s="13">
        <v>3900</v>
      </c>
      <c r="G26" s="13">
        <v>3500</v>
      </c>
      <c r="H26" s="13">
        <v>3700</v>
      </c>
      <c r="I26" s="13">
        <v>2000</v>
      </c>
      <c r="J26" s="13">
        <v>4100</v>
      </c>
      <c r="K26" s="13">
        <v>2300</v>
      </c>
    </row>
    <row r="27" spans="3:11" x14ac:dyDescent="0.2">
      <c r="C27" s="11" t="s">
        <v>38</v>
      </c>
      <c r="D27" s="13">
        <v>2300</v>
      </c>
      <c r="E27" s="13">
        <v>3200</v>
      </c>
      <c r="F27" s="13">
        <v>3900</v>
      </c>
      <c r="G27" s="13">
        <v>3500</v>
      </c>
      <c r="H27" s="13">
        <v>3700</v>
      </c>
      <c r="I27" s="13">
        <v>2000</v>
      </c>
      <c r="J27" s="13">
        <v>4100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7700</v>
      </c>
      <c r="F32" s="13">
        <v>6500</v>
      </c>
      <c r="G32" s="13">
        <v>7700</v>
      </c>
      <c r="H32" s="13">
        <v>7700</v>
      </c>
      <c r="I32" s="13">
        <v>7400</v>
      </c>
      <c r="J32" s="13">
        <v>6100</v>
      </c>
      <c r="K32" s="13">
        <v>10600</v>
      </c>
    </row>
    <row r="33" spans="2:11" x14ac:dyDescent="0.2">
      <c r="C33" s="11" t="s">
        <v>44</v>
      </c>
      <c r="D33" s="13">
        <v>2300</v>
      </c>
      <c r="E33" s="13">
        <v>3200</v>
      </c>
      <c r="F33" s="13">
        <v>3900</v>
      </c>
      <c r="G33" s="13">
        <v>3500</v>
      </c>
      <c r="H33" s="13">
        <v>3700</v>
      </c>
      <c r="I33" s="13">
        <v>2000</v>
      </c>
      <c r="J33" s="13">
        <v>4100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3200</v>
      </c>
      <c r="F35" s="13">
        <v>3900</v>
      </c>
      <c r="G35" s="13">
        <v>3500</v>
      </c>
      <c r="H35" s="13">
        <v>3700</v>
      </c>
      <c r="I35" s="13">
        <v>2000</v>
      </c>
      <c r="J35" s="13">
        <v>4100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14900</v>
      </c>
      <c r="F41" s="13">
        <v>15500</v>
      </c>
      <c r="G41" s="13">
        <v>14300</v>
      </c>
      <c r="H41" s="13">
        <v>13600</v>
      </c>
      <c r="I41" s="13">
        <v>14900</v>
      </c>
      <c r="J41" s="13">
        <v>14600</v>
      </c>
      <c r="K41" s="13">
        <v>14100</v>
      </c>
    </row>
    <row r="42" spans="2:11" x14ac:dyDescent="0.2">
      <c r="C42" s="11" t="s">
        <v>50</v>
      </c>
      <c r="D42" s="13">
        <v>80300</v>
      </c>
      <c r="E42" s="13">
        <v>46300</v>
      </c>
      <c r="F42" s="13">
        <v>79200</v>
      </c>
      <c r="G42" s="13">
        <v>39500</v>
      </c>
      <c r="H42" s="13">
        <v>107300</v>
      </c>
      <c r="I42" s="13">
        <v>88300</v>
      </c>
      <c r="J42" s="13">
        <v>158500</v>
      </c>
      <c r="K42" s="13">
        <v>147500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</v>
      </c>
      <c r="E48" s="13">
        <v>22400</v>
      </c>
      <c r="F48" s="13">
        <v>21700</v>
      </c>
      <c r="G48" s="13">
        <v>21700</v>
      </c>
      <c r="H48" s="13">
        <v>21700</v>
      </c>
      <c r="I48" s="13">
        <v>21900</v>
      </c>
      <c r="J48" s="13">
        <v>21700</v>
      </c>
      <c r="K48" s="13">
        <v>21900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7400</v>
      </c>
      <c r="I49" s="13">
        <v>7400</v>
      </c>
      <c r="J49" s="13">
        <v>7400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7000</v>
      </c>
      <c r="F52" s="13">
        <v>6700</v>
      </c>
      <c r="G52" s="13">
        <v>6900</v>
      </c>
      <c r="H52" s="13">
        <v>7700</v>
      </c>
      <c r="I52" s="13">
        <v>5700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1314000</v>
      </c>
      <c r="E54" s="13">
        <v>1274200</v>
      </c>
      <c r="F54" s="13">
        <v>1266500</v>
      </c>
      <c r="G54" s="13">
        <v>1210800</v>
      </c>
      <c r="H54" s="13">
        <v>1252500</v>
      </c>
      <c r="I54" s="13">
        <v>1253900</v>
      </c>
      <c r="J54" s="13">
        <v>1258200</v>
      </c>
      <c r="K54" s="13">
        <v>1249800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1600</v>
      </c>
      <c r="H58" s="13">
        <v>500</v>
      </c>
      <c r="I58" s="13">
        <v>500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26700</v>
      </c>
      <c r="E59" s="13">
        <v>23600</v>
      </c>
      <c r="F59" s="13">
        <v>21200</v>
      </c>
      <c r="G59" s="13">
        <v>21700</v>
      </c>
      <c r="H59" s="13">
        <v>22900</v>
      </c>
      <c r="I59" s="13">
        <v>21000</v>
      </c>
      <c r="J59" s="13">
        <v>19700</v>
      </c>
      <c r="K59" s="13">
        <v>20400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10900</v>
      </c>
      <c r="E61" s="13">
        <v>10900</v>
      </c>
      <c r="F61" s="13">
        <v>10400</v>
      </c>
      <c r="G61" s="13">
        <v>9300</v>
      </c>
      <c r="H61" s="13">
        <v>10100</v>
      </c>
      <c r="I61" s="13">
        <v>10100</v>
      </c>
      <c r="J61" s="13">
        <v>9600</v>
      </c>
      <c r="K61" s="13">
        <v>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1177200</v>
      </c>
      <c r="E66" s="13">
        <v>1136200</v>
      </c>
      <c r="F66" s="13">
        <v>1128900</v>
      </c>
      <c r="G66" s="13">
        <v>1075800</v>
      </c>
      <c r="H66" s="13">
        <v>1123900</v>
      </c>
      <c r="I66" s="13">
        <v>1121300</v>
      </c>
      <c r="J66" s="13">
        <v>1121600</v>
      </c>
      <c r="K66" s="13">
        <v>1108400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112700</v>
      </c>
      <c r="E72" s="13">
        <v>111500</v>
      </c>
      <c r="F72" s="13">
        <v>110000</v>
      </c>
      <c r="G72" s="13">
        <v>109300</v>
      </c>
      <c r="H72" s="13">
        <v>106800</v>
      </c>
      <c r="I72" s="13">
        <v>104100</v>
      </c>
      <c r="J72" s="13">
        <v>103800</v>
      </c>
      <c r="K72" s="13">
        <v>100700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</v>
      </c>
      <c r="E76" s="13">
        <v>138100</v>
      </c>
      <c r="F76" s="13">
        <v>137500</v>
      </c>
      <c r="G76" s="13">
        <v>135000</v>
      </c>
      <c r="H76" s="13">
        <v>128600</v>
      </c>
      <c r="I76" s="13">
        <v>132600</v>
      </c>
      <c r="J76" s="13">
        <v>136600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3200</v>
      </c>
      <c r="F81" s="13">
        <v>3900</v>
      </c>
      <c r="G81" s="13">
        <v>3500</v>
      </c>
      <c r="H81" s="13">
        <v>3700</v>
      </c>
      <c r="I81" s="13">
        <v>2000</v>
      </c>
      <c r="J81" s="13">
        <v>4100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4000</v>
      </c>
      <c r="F89" s="13">
        <v>4200</v>
      </c>
      <c r="G89" s="13">
        <v>5800</v>
      </c>
      <c r="H89" s="13">
        <v>5100</v>
      </c>
      <c r="I89" s="13">
        <v>2500</v>
      </c>
      <c r="J89" s="13">
        <v>2600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-400</v>
      </c>
      <c r="G91" s="13">
        <v>-300</v>
      </c>
      <c r="H91" s="13">
        <v>-700</v>
      </c>
      <c r="I91" s="13">
        <v>-700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-40200</v>
      </c>
      <c r="F94" s="13">
        <v>-12300</v>
      </c>
      <c r="G94" s="13">
        <v>-25100</v>
      </c>
      <c r="H94" s="13">
        <v>14300</v>
      </c>
      <c r="I94" s="13">
        <v>-69000</v>
      </c>
      <c r="J94" s="13">
        <v>-3700</v>
      </c>
      <c r="K94" s="13">
        <v>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-1800</v>
      </c>
      <c r="F96" s="13">
        <v>-1000</v>
      </c>
      <c r="G96" s="13">
        <v>-1000</v>
      </c>
      <c r="H96" s="13">
        <v>-1000</v>
      </c>
      <c r="I96" s="13">
        <v>-1700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3200</v>
      </c>
      <c r="F100" s="13">
        <v>51900</v>
      </c>
      <c r="G100" s="13">
        <v>-47800</v>
      </c>
      <c r="H100" s="13">
        <v>-400</v>
      </c>
      <c r="I100" s="13">
        <v>-3200</v>
      </c>
      <c r="J100" s="13">
        <v>12800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34400</v>
      </c>
      <c r="E102" s="13">
        <v>-33100</v>
      </c>
      <c r="F102" s="13">
        <v>43900</v>
      </c>
      <c r="G102" s="13">
        <v>-67100</v>
      </c>
      <c r="H102" s="13">
        <v>19000</v>
      </c>
      <c r="I102" s="13">
        <v>-69600</v>
      </c>
      <c r="J102" s="13">
        <v>11700</v>
      </c>
      <c r="K102" s="13">
        <v>17000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1400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6000</v>
      </c>
      <c r="F12" s="13">
        <v>6600</v>
      </c>
      <c r="G12" s="13">
        <v>5600</v>
      </c>
      <c r="H12" s="13">
        <v>5200</v>
      </c>
      <c r="I12" s="13">
        <v>6000</v>
      </c>
      <c r="J12" s="13">
        <v>7800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14200</v>
      </c>
      <c r="F17" s="13">
        <v>15000</v>
      </c>
      <c r="G17" s="13">
        <v>12200</v>
      </c>
      <c r="H17" s="13">
        <v>12800</v>
      </c>
      <c r="I17" s="13">
        <v>14300</v>
      </c>
      <c r="J17" s="13">
        <v>17700</v>
      </c>
      <c r="K17" s="13">
        <v>26400</v>
      </c>
    </row>
    <row r="18" spans="3:11" x14ac:dyDescent="0.2">
      <c r="C18" s="11" t="s">
        <v>30</v>
      </c>
      <c r="D18" s="13">
        <v>-12000</v>
      </c>
      <c r="E18" s="13">
        <v>-14100</v>
      </c>
      <c r="F18" s="13">
        <v>-14900</v>
      </c>
      <c r="G18" s="13">
        <v>-12200</v>
      </c>
      <c r="H18" s="13">
        <v>-12800</v>
      </c>
      <c r="I18" s="13">
        <v>-14300</v>
      </c>
      <c r="J18" s="13">
        <v>-16300</v>
      </c>
      <c r="K18" s="13">
        <v>-26400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1700</v>
      </c>
      <c r="F20" s="13">
        <v>1500</v>
      </c>
      <c r="G20" s="13">
        <v>700</v>
      </c>
      <c r="H20" s="13">
        <v>800</v>
      </c>
      <c r="I20" s="13">
        <v>-300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-11100</v>
      </c>
      <c r="E21" s="13">
        <v>-12300</v>
      </c>
      <c r="F21" s="13">
        <v>-13200</v>
      </c>
      <c r="G21" s="13">
        <v>-11300</v>
      </c>
      <c r="H21" s="13">
        <v>-11800</v>
      </c>
      <c r="I21" s="13">
        <v>-14500</v>
      </c>
      <c r="J21" s="13">
        <v>-16000</v>
      </c>
      <c r="K21" s="13">
        <v>-26300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-12400</v>
      </c>
      <c r="F23" s="13">
        <v>-13400</v>
      </c>
      <c r="G23" s="13">
        <v>-11500</v>
      </c>
      <c r="H23" s="13">
        <v>-12000</v>
      </c>
      <c r="I23" s="13">
        <v>-14600</v>
      </c>
      <c r="J23" s="13">
        <v>-16100</v>
      </c>
      <c r="K23" s="13">
        <v>-26300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-12400</v>
      </c>
      <c r="F26" s="13">
        <v>-13400</v>
      </c>
      <c r="G26" s="13">
        <v>-11500</v>
      </c>
      <c r="H26" s="13">
        <v>-12000</v>
      </c>
      <c r="I26" s="13">
        <v>-14600</v>
      </c>
      <c r="J26" s="13">
        <v>-16100</v>
      </c>
      <c r="K26" s="13">
        <v>-26000</v>
      </c>
    </row>
    <row r="27" spans="3:11" x14ac:dyDescent="0.2">
      <c r="C27" s="11" t="s">
        <v>38</v>
      </c>
      <c r="D27" s="13">
        <v>-11300</v>
      </c>
      <c r="E27" s="13">
        <v>-12400</v>
      </c>
      <c r="F27" s="13">
        <v>-13400</v>
      </c>
      <c r="G27" s="13">
        <v>-11500</v>
      </c>
      <c r="H27" s="13">
        <v>-12000</v>
      </c>
      <c r="I27" s="13">
        <v>-14600</v>
      </c>
      <c r="J27" s="13">
        <v>-16100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-1700</v>
      </c>
      <c r="F32" s="13">
        <v>-1500</v>
      </c>
      <c r="G32" s="13">
        <v>-700</v>
      </c>
      <c r="H32" s="13">
        <v>-800</v>
      </c>
      <c r="I32" s="13">
        <v>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-12400</v>
      </c>
      <c r="F33" s="13">
        <v>-13400</v>
      </c>
      <c r="G33" s="13">
        <v>-11500</v>
      </c>
      <c r="H33" s="13">
        <v>-12000</v>
      </c>
      <c r="I33" s="13">
        <v>-14600</v>
      </c>
      <c r="J33" s="13">
        <v>-16100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-12400</v>
      </c>
      <c r="F35" s="13">
        <v>-13400</v>
      </c>
      <c r="G35" s="13">
        <v>-11500</v>
      </c>
      <c r="H35" s="13">
        <v>-12000</v>
      </c>
      <c r="I35" s="13">
        <v>-14600</v>
      </c>
      <c r="J35" s="13">
        <v>-16100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71600</v>
      </c>
      <c r="F41" s="13">
        <v>63100</v>
      </c>
      <c r="G41" s="13">
        <v>44900</v>
      </c>
      <c r="H41" s="13">
        <v>58300</v>
      </c>
      <c r="I41" s="13">
        <v>72800</v>
      </c>
      <c r="J41" s="13">
        <v>166700</v>
      </c>
      <c r="K41" s="13">
        <v>187800</v>
      </c>
    </row>
    <row r="42" spans="2:11" x14ac:dyDescent="0.2">
      <c r="C42" s="11" t="s">
        <v>50</v>
      </c>
      <c r="D42" s="13">
        <v>29600</v>
      </c>
      <c r="E42" s="13">
        <v>24900</v>
      </c>
      <c r="F42" s="13">
        <v>54700</v>
      </c>
      <c r="G42" s="13">
        <v>84100</v>
      </c>
      <c r="H42" s="13">
        <v>79600</v>
      </c>
      <c r="I42" s="13">
        <v>79600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1000</v>
      </c>
      <c r="J43" s="13">
        <v>1000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5700</v>
      </c>
      <c r="F45" s="13">
        <v>1800</v>
      </c>
      <c r="G45" s="13">
        <v>2400</v>
      </c>
      <c r="H45" s="13">
        <v>2600</v>
      </c>
      <c r="I45" s="13">
        <v>2700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91700</v>
      </c>
      <c r="E46" s="13">
        <v>102200</v>
      </c>
      <c r="F46" s="13">
        <v>119500</v>
      </c>
      <c r="G46" s="13">
        <v>131400</v>
      </c>
      <c r="H46" s="13">
        <v>140500</v>
      </c>
      <c r="I46" s="13">
        <v>156100</v>
      </c>
      <c r="J46" s="13">
        <v>170100</v>
      </c>
      <c r="K46" s="13">
        <v>190500</v>
      </c>
    </row>
    <row r="47" spans="2:11" x14ac:dyDescent="0.2">
      <c r="C47" s="11" t="s">
        <v>55</v>
      </c>
      <c r="D47" s="13">
        <v>16100</v>
      </c>
      <c r="E47" s="13">
        <v>16500</v>
      </c>
      <c r="F47" s="13">
        <v>6000</v>
      </c>
      <c r="G47" s="13">
        <v>5600</v>
      </c>
      <c r="H47" s="13">
        <v>6000</v>
      </c>
      <c r="I47" s="13">
        <v>2200</v>
      </c>
      <c r="J47" s="13">
        <v>2800</v>
      </c>
      <c r="K47" s="13">
        <v>1600</v>
      </c>
    </row>
    <row r="48" spans="2:11" x14ac:dyDescent="0.2">
      <c r="C48" s="11" t="s">
        <v>56</v>
      </c>
      <c r="D48" s="13">
        <v>15000</v>
      </c>
      <c r="E48" s="13">
        <v>15400</v>
      </c>
      <c r="F48" s="13">
        <v>15700</v>
      </c>
      <c r="G48" s="13">
        <v>16100</v>
      </c>
      <c r="H48" s="13">
        <v>16300</v>
      </c>
      <c r="I48" s="13">
        <v>16700</v>
      </c>
      <c r="J48" s="13">
        <v>15900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200</v>
      </c>
      <c r="G49" s="13">
        <v>200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125000</v>
      </c>
      <c r="E54" s="13">
        <v>136200</v>
      </c>
      <c r="F54" s="13">
        <v>143400</v>
      </c>
      <c r="G54" s="13">
        <v>155300</v>
      </c>
      <c r="H54" s="13">
        <v>165000</v>
      </c>
      <c r="I54" s="13">
        <v>177300</v>
      </c>
      <c r="J54" s="13">
        <v>191100</v>
      </c>
      <c r="K54" s="13">
        <v>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3800</v>
      </c>
      <c r="F57" s="13">
        <v>1800</v>
      </c>
      <c r="G57" s="13">
        <v>2000</v>
      </c>
      <c r="H57" s="13">
        <v>1000</v>
      </c>
      <c r="I57" s="13">
        <v>4600</v>
      </c>
      <c r="J57" s="13">
        <v>2300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6400</v>
      </c>
      <c r="F59" s="13">
        <v>4900</v>
      </c>
      <c r="G59" s="13">
        <v>5000</v>
      </c>
      <c r="H59" s="13">
        <v>5700</v>
      </c>
      <c r="I59" s="13">
        <v>4600</v>
      </c>
      <c r="J59" s="13">
        <v>8000</v>
      </c>
      <c r="K59" s="13">
        <v>7700</v>
      </c>
    </row>
    <row r="60" spans="3:11" x14ac:dyDescent="0.2">
      <c r="C60" s="11" t="s">
        <v>68</v>
      </c>
      <c r="D60" s="13">
        <v>8700</v>
      </c>
      <c r="E60" s="13">
        <v>10100</v>
      </c>
      <c r="F60" s="13">
        <v>6700</v>
      </c>
      <c r="G60" s="13">
        <v>7000</v>
      </c>
      <c r="H60" s="13">
        <v>6700</v>
      </c>
      <c r="I60" s="13">
        <v>9200</v>
      </c>
      <c r="J60" s="13">
        <v>10200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15400</v>
      </c>
      <c r="F62" s="13">
        <v>15700</v>
      </c>
      <c r="G62" s="13">
        <v>16000</v>
      </c>
      <c r="H62" s="13">
        <v>16200</v>
      </c>
      <c r="I62" s="13">
        <v>16000</v>
      </c>
      <c r="J62" s="13">
        <v>15900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25500</v>
      </c>
      <c r="F66" s="13">
        <v>22400</v>
      </c>
      <c r="G66" s="13">
        <v>23000</v>
      </c>
      <c r="H66" s="13">
        <v>23000</v>
      </c>
      <c r="I66" s="13">
        <v>25200</v>
      </c>
      <c r="J66" s="13">
        <v>26100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-262500</v>
      </c>
      <c r="E72" s="13">
        <v>-251300</v>
      </c>
      <c r="F72" s="13">
        <v>-238900</v>
      </c>
      <c r="G72" s="13">
        <v>-225500</v>
      </c>
      <c r="H72" s="13">
        <v>-214000</v>
      </c>
      <c r="I72" s="13">
        <v>-202100</v>
      </c>
      <c r="J72" s="13">
        <v>-187500</v>
      </c>
      <c r="K72" s="13">
        <v>-171400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</v>
      </c>
      <c r="E76" s="13">
        <v>110700</v>
      </c>
      <c r="F76" s="13">
        <v>120900</v>
      </c>
      <c r="G76" s="13">
        <v>132300</v>
      </c>
      <c r="H76" s="13">
        <v>142100</v>
      </c>
      <c r="I76" s="13">
        <v>152100</v>
      </c>
      <c r="J76" s="13">
        <v>165000</v>
      </c>
      <c r="K76" s="13">
        <v>179700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-11300</v>
      </c>
      <c r="E81" s="13">
        <v>-12400</v>
      </c>
      <c r="F81" s="13">
        <v>-13400</v>
      </c>
      <c r="G81" s="13">
        <v>-11500</v>
      </c>
      <c r="H81" s="13">
        <v>-12000</v>
      </c>
      <c r="I81" s="13">
        <v>-14600</v>
      </c>
      <c r="J81" s="13">
        <v>-16100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-11700</v>
      </c>
      <c r="F89" s="13">
        <v>-12100</v>
      </c>
      <c r="G89" s="13">
        <v>-9200</v>
      </c>
      <c r="H89" s="13">
        <v>-12700</v>
      </c>
      <c r="I89" s="13">
        <v>-13300</v>
      </c>
      <c r="J89" s="13">
        <v>-20100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20100</v>
      </c>
      <c r="F94" s="13">
        <v>30200</v>
      </c>
      <c r="G94" s="13">
        <v>-4200</v>
      </c>
      <c r="H94" s="13">
        <v>-2000</v>
      </c>
      <c r="I94" s="13">
        <v>-80700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-14200</v>
      </c>
      <c r="E102" s="13">
        <v>8600</v>
      </c>
      <c r="F102" s="13">
        <v>18200</v>
      </c>
      <c r="G102" s="13">
        <v>-13400</v>
      </c>
      <c r="H102" s="13">
        <v>-14600</v>
      </c>
      <c r="I102" s="13">
        <v>-93900</v>
      </c>
      <c r="J102" s="13">
        <v>-21100</v>
      </c>
      <c r="K102" s="13">
        <v>-12100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20300</v>
      </c>
      <c r="E8" s="13">
        <v>20100</v>
      </c>
      <c r="F8" s="13">
        <v>20000</v>
      </c>
      <c r="G8" s="13">
        <v>19500</v>
      </c>
      <c r="H8" s="13">
        <v>17100</v>
      </c>
      <c r="I8" s="13">
        <v>13500</v>
      </c>
      <c r="J8" s="13">
        <v>11200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700</v>
      </c>
      <c r="F17" s="13">
        <v>0</v>
      </c>
      <c r="G17" s="13">
        <v>-1200</v>
      </c>
      <c r="H17" s="13">
        <v>500</v>
      </c>
      <c r="I17" s="13">
        <v>200</v>
      </c>
      <c r="J17" s="13">
        <v>200</v>
      </c>
      <c r="K17" s="13">
        <v>-400</v>
      </c>
    </row>
    <row r="18" spans="3:11" x14ac:dyDescent="0.2">
      <c r="C18" s="11" t="s">
        <v>30</v>
      </c>
      <c r="D18" s="13">
        <v>18600</v>
      </c>
      <c r="E18" s="13">
        <v>19400</v>
      </c>
      <c r="F18" s="13">
        <v>20000</v>
      </c>
      <c r="G18" s="13">
        <v>20700</v>
      </c>
      <c r="H18" s="13">
        <v>16600</v>
      </c>
      <c r="I18" s="13">
        <v>13300</v>
      </c>
      <c r="J18" s="13">
        <v>11000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-8400</v>
      </c>
      <c r="F20" s="13">
        <v>-8100</v>
      </c>
      <c r="G20" s="13">
        <v>-8200</v>
      </c>
      <c r="H20" s="13">
        <v>-7800</v>
      </c>
      <c r="I20" s="13">
        <v>-7900</v>
      </c>
      <c r="J20" s="13">
        <v>-8000</v>
      </c>
      <c r="K20" s="13">
        <v>-7300</v>
      </c>
    </row>
    <row r="21" spans="3:11" x14ac:dyDescent="0.2">
      <c r="C21" s="11" t="s">
        <v>33</v>
      </c>
      <c r="D21" s="13">
        <v>10000</v>
      </c>
      <c r="E21" s="13">
        <v>11300</v>
      </c>
      <c r="F21" s="13">
        <v>12200</v>
      </c>
      <c r="G21" s="13">
        <v>12800</v>
      </c>
      <c r="H21" s="13">
        <v>9100</v>
      </c>
      <c r="I21" s="13">
        <v>5700</v>
      </c>
      <c r="J21" s="13">
        <v>3300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11000</v>
      </c>
      <c r="F23" s="13">
        <v>11900</v>
      </c>
      <c r="G23" s="13">
        <v>12500</v>
      </c>
      <c r="H23" s="13">
        <v>8800</v>
      </c>
      <c r="I23" s="13">
        <v>5400</v>
      </c>
      <c r="J23" s="13">
        <v>3000</v>
      </c>
      <c r="K23" s="13">
        <v>4600</v>
      </c>
    </row>
    <row r="24" spans="3:11" x14ac:dyDescent="0.2">
      <c r="C24" s="11" t="s">
        <v>36</v>
      </c>
      <c r="D24" s="13">
        <v>2300</v>
      </c>
      <c r="E24" s="13">
        <v>2600</v>
      </c>
      <c r="F24" s="13">
        <v>2700</v>
      </c>
      <c r="G24" s="13">
        <v>3000</v>
      </c>
      <c r="H24" s="13">
        <v>2000</v>
      </c>
      <c r="I24" s="13">
        <v>1100</v>
      </c>
      <c r="J24" s="13">
        <v>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8400</v>
      </c>
      <c r="F26" s="13">
        <v>9200</v>
      </c>
      <c r="G26" s="13">
        <v>9500</v>
      </c>
      <c r="H26" s="13">
        <v>6800</v>
      </c>
      <c r="I26" s="13">
        <v>4300</v>
      </c>
      <c r="J26" s="13">
        <v>2400</v>
      </c>
      <c r="K26" s="13">
        <v>3500</v>
      </c>
    </row>
    <row r="27" spans="3:11" x14ac:dyDescent="0.2">
      <c r="C27" s="11" t="s">
        <v>38</v>
      </c>
      <c r="D27" s="13">
        <v>7400</v>
      </c>
      <c r="E27" s="13">
        <v>8400</v>
      </c>
      <c r="F27" s="13">
        <v>9200</v>
      </c>
      <c r="G27" s="13">
        <v>9500</v>
      </c>
      <c r="H27" s="13">
        <v>6800</v>
      </c>
      <c r="I27" s="13">
        <v>4300</v>
      </c>
      <c r="J27" s="13">
        <v>2400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8400</v>
      </c>
      <c r="F32" s="13">
        <v>8100</v>
      </c>
      <c r="G32" s="13">
        <v>8200</v>
      </c>
      <c r="H32" s="13">
        <v>7800</v>
      </c>
      <c r="I32" s="13">
        <v>7900</v>
      </c>
      <c r="J32" s="13">
        <v>8000</v>
      </c>
      <c r="K32" s="13">
        <v>7300</v>
      </c>
    </row>
    <row r="33" spans="2:11" x14ac:dyDescent="0.2">
      <c r="C33" s="11" t="s">
        <v>44</v>
      </c>
      <c r="D33" s="13">
        <v>7400</v>
      </c>
      <c r="E33" s="13">
        <v>8400</v>
      </c>
      <c r="F33" s="13">
        <v>9200</v>
      </c>
      <c r="G33" s="13">
        <v>9500</v>
      </c>
      <c r="H33" s="13">
        <v>6800</v>
      </c>
      <c r="I33" s="13">
        <v>4300</v>
      </c>
      <c r="J33" s="13">
        <v>2400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8400</v>
      </c>
      <c r="F35" s="13">
        <v>9200</v>
      </c>
      <c r="G35" s="13">
        <v>9500</v>
      </c>
      <c r="H35" s="13">
        <v>6800</v>
      </c>
      <c r="I35" s="13">
        <v>4300</v>
      </c>
      <c r="J35" s="13">
        <v>2400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268500</v>
      </c>
      <c r="F41" s="13">
        <v>359100</v>
      </c>
      <c r="G41" s="13">
        <v>415800</v>
      </c>
      <c r="H41" s="13">
        <v>401100</v>
      </c>
      <c r="I41" s="13">
        <v>451100</v>
      </c>
      <c r="J41" s="13">
        <v>627800</v>
      </c>
      <c r="K41" s="13">
        <v>735300</v>
      </c>
    </row>
    <row r="42" spans="2:11" x14ac:dyDescent="0.2">
      <c r="C42" s="11" t="s">
        <v>50</v>
      </c>
      <c r="D42" s="13">
        <v>38900</v>
      </c>
      <c r="E42" s="13">
        <v>32100</v>
      </c>
      <c r="F42" s="13">
        <v>30300</v>
      </c>
      <c r="G42" s="13">
        <v>13800</v>
      </c>
      <c r="H42" s="13">
        <v>44000</v>
      </c>
      <c r="I42" s="13">
        <v>48800</v>
      </c>
      <c r="J42" s="13">
        <v>41500</v>
      </c>
      <c r="K42" s="13">
        <v>42900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15900</v>
      </c>
      <c r="E48" s="13">
        <v>16200</v>
      </c>
      <c r="F48" s="13">
        <v>15100</v>
      </c>
      <c r="G48" s="13">
        <v>15300</v>
      </c>
      <c r="H48" s="13">
        <v>15200</v>
      </c>
      <c r="I48" s="13">
        <v>15200</v>
      </c>
      <c r="J48" s="13">
        <v>15200</v>
      </c>
      <c r="K48" s="13">
        <v>15400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1835400</v>
      </c>
      <c r="E54" s="13">
        <v>1861700</v>
      </c>
      <c r="F54" s="13">
        <v>1940700</v>
      </c>
      <c r="G54" s="13">
        <v>1968300</v>
      </c>
      <c r="H54" s="13">
        <v>1962500</v>
      </c>
      <c r="I54" s="13">
        <v>1991200</v>
      </c>
      <c r="J54" s="13">
        <v>1946000</v>
      </c>
      <c r="K54" s="13">
        <v>1964500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32200</v>
      </c>
      <c r="F57" s="13">
        <v>30000</v>
      </c>
      <c r="G57" s="13">
        <v>27400</v>
      </c>
      <c r="H57" s="13">
        <v>25400</v>
      </c>
      <c r="I57" s="13">
        <v>20000</v>
      </c>
      <c r="J57" s="13">
        <v>15100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1700300</v>
      </c>
      <c r="E66" s="13">
        <v>1714600</v>
      </c>
      <c r="F66" s="13">
        <v>1799200</v>
      </c>
      <c r="G66" s="13">
        <v>1841700</v>
      </c>
      <c r="H66" s="13">
        <v>1856300</v>
      </c>
      <c r="I66" s="13">
        <v>1872500</v>
      </c>
      <c r="J66" s="13">
        <v>1814400</v>
      </c>
      <c r="K66" s="13">
        <v>1821900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148400</v>
      </c>
      <c r="E72" s="13">
        <v>142400</v>
      </c>
      <c r="F72" s="13">
        <v>134000</v>
      </c>
      <c r="G72" s="13">
        <v>126700</v>
      </c>
      <c r="H72" s="13">
        <v>117300</v>
      </c>
      <c r="I72" s="13">
        <v>111700</v>
      </c>
      <c r="J72" s="13">
        <v>107400</v>
      </c>
      <c r="K72" s="13">
        <v>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135100</v>
      </c>
      <c r="E76" s="13">
        <v>147100</v>
      </c>
      <c r="F76" s="13">
        <v>141500</v>
      </c>
      <c r="G76" s="13">
        <v>126600</v>
      </c>
      <c r="H76" s="13">
        <v>106200</v>
      </c>
      <c r="I76" s="13">
        <v>118700</v>
      </c>
      <c r="J76" s="13">
        <v>131600</v>
      </c>
      <c r="K76" s="13">
        <v>142600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7400</v>
      </c>
      <c r="E81" s="13">
        <v>8400</v>
      </c>
      <c r="F81" s="13">
        <v>9200</v>
      </c>
      <c r="G81" s="13">
        <v>9500</v>
      </c>
      <c r="H81" s="13">
        <v>6800</v>
      </c>
      <c r="I81" s="13">
        <v>4300</v>
      </c>
      <c r="J81" s="13">
        <v>2400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11300</v>
      </c>
      <c r="F89" s="13">
        <v>12000</v>
      </c>
      <c r="G89" s="13">
        <v>8000</v>
      </c>
      <c r="H89" s="13">
        <v>8100</v>
      </c>
      <c r="I89" s="13">
        <v>4800</v>
      </c>
      <c r="J89" s="13">
        <v>2400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-200</v>
      </c>
      <c r="G91" s="13">
        <v>-400</v>
      </c>
      <c r="H91" s="13">
        <v>-300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-13300</v>
      </c>
      <c r="F94" s="13">
        <v>-5600</v>
      </c>
      <c r="G94" s="13">
        <v>-6900</v>
      </c>
      <c r="H94" s="13">
        <v>-40400</v>
      </c>
      <c r="I94" s="13">
        <v>-227000</v>
      </c>
      <c r="J94" s="13">
        <v>-102400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0</v>
      </c>
      <c r="F96" s="13">
        <v>-1300</v>
      </c>
      <c r="G96" s="13">
        <v>0</v>
      </c>
      <c r="H96" s="13">
        <v>-1200</v>
      </c>
      <c r="I96" s="13">
        <v>0</v>
      </c>
      <c r="J96" s="13">
        <v>-1200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</v>
      </c>
      <c r="E100" s="13">
        <v>-86800</v>
      </c>
      <c r="F100" s="13">
        <v>-46600</v>
      </c>
      <c r="G100" s="13">
        <v>-16600</v>
      </c>
      <c r="H100" s="13">
        <v>-22900</v>
      </c>
      <c r="I100" s="13">
        <v>53200</v>
      </c>
      <c r="J100" s="13">
        <v>-9000</v>
      </c>
      <c r="K100" s="13">
        <v>105800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-22800</v>
      </c>
      <c r="E102" s="13">
        <v>-88900</v>
      </c>
      <c r="F102" s="13">
        <v>-40200</v>
      </c>
      <c r="G102" s="13">
        <v>-15400</v>
      </c>
      <c r="H102" s="13">
        <v>-54800</v>
      </c>
      <c r="I102" s="13">
        <v>-169300</v>
      </c>
      <c r="J102" s="13">
        <v>-109000</v>
      </c>
      <c r="K102" s="13">
        <v>96200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2649000</v>
      </c>
      <c r="E8" s="13">
        <v>2517000</v>
      </c>
      <c r="F8" s="13">
        <v>2551000</v>
      </c>
      <c r="G8" s="13">
        <v>3212000</v>
      </c>
      <c r="H8" s="13">
        <v>3549000</v>
      </c>
      <c r="I8" s="13">
        <v>3736000</v>
      </c>
      <c r="J8" s="13">
        <v>1967000</v>
      </c>
      <c r="K8" s="13">
        <v>3339000</v>
      </c>
    </row>
    <row r="9" spans="1:11" x14ac:dyDescent="0.2">
      <c r="C9" s="11" t="s">
        <v>22</v>
      </c>
      <c r="D9" s="13">
        <v>1178000</v>
      </c>
      <c r="E9" s="13">
        <v>943000</v>
      </c>
      <c r="F9" s="13">
        <v>991000</v>
      </c>
      <c r="G9" s="13">
        <v>1201000</v>
      </c>
      <c r="H9" s="13">
        <v>1310000</v>
      </c>
      <c r="I9" s="13">
        <v>1413000</v>
      </c>
      <c r="J9" s="13">
        <v>1348000</v>
      </c>
      <c r="K9" s="13">
        <v>1097000</v>
      </c>
    </row>
    <row r="10" spans="1:11" x14ac:dyDescent="0.2">
      <c r="C10" s="11" t="s">
        <v>23</v>
      </c>
      <c r="D10" s="13">
        <v>1471000</v>
      </c>
      <c r="E10" s="13">
        <v>1574000</v>
      </c>
      <c r="F10" s="13">
        <v>1560000</v>
      </c>
      <c r="G10" s="13">
        <v>2011000</v>
      </c>
      <c r="H10" s="13">
        <v>2239000</v>
      </c>
      <c r="I10" s="13">
        <v>2323000</v>
      </c>
      <c r="J10" s="13">
        <v>619000</v>
      </c>
      <c r="K10" s="13">
        <v>2242000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86000</v>
      </c>
      <c r="F14" s="13">
        <v>6000</v>
      </c>
      <c r="G14" s="13">
        <v>1000</v>
      </c>
      <c r="H14" s="13">
        <v>0</v>
      </c>
      <c r="I14" s="13">
        <v>47000</v>
      </c>
      <c r="J14" s="13">
        <v>-1000</v>
      </c>
      <c r="K14" s="13">
        <v>-23000</v>
      </c>
    </row>
    <row r="15" spans="1:11" x14ac:dyDescent="0.2">
      <c r="C15" s="11" t="s">
        <v>28</v>
      </c>
      <c r="D15" s="13">
        <v>486000</v>
      </c>
      <c r="E15" s="13">
        <v>419000</v>
      </c>
      <c r="F15" s="13">
        <v>364000</v>
      </c>
      <c r="G15" s="13">
        <v>280000</v>
      </c>
      <c r="H15" s="13">
        <v>291000</v>
      </c>
      <c r="I15" s="13">
        <v>278000</v>
      </c>
      <c r="J15" s="13">
        <v>264000</v>
      </c>
      <c r="K15" s="13">
        <v>274000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2182000</v>
      </c>
      <c r="E17" s="13">
        <v>1986000</v>
      </c>
      <c r="F17" s="13">
        <v>1873000</v>
      </c>
      <c r="G17" s="13">
        <v>2048000</v>
      </c>
      <c r="H17" s="13">
        <v>2176000</v>
      </c>
      <c r="I17" s="13">
        <v>2267000</v>
      </c>
      <c r="J17" s="13">
        <v>2167000</v>
      </c>
      <c r="K17" s="13">
        <v>1894000</v>
      </c>
    </row>
    <row r="18" spans="3:11" x14ac:dyDescent="0.2">
      <c r="C18" s="11" t="s">
        <v>30</v>
      </c>
      <c r="D18" s="13">
        <v>467000</v>
      </c>
      <c r="E18" s="13">
        <v>531000</v>
      </c>
      <c r="F18" s="13">
        <v>678000</v>
      </c>
      <c r="G18" s="13">
        <v>1164000</v>
      </c>
      <c r="H18" s="13">
        <v>1373000</v>
      </c>
      <c r="I18" s="13">
        <v>1469000</v>
      </c>
      <c r="J18" s="13">
        <v>-200000</v>
      </c>
      <c r="K18" s="13">
        <v>1445000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-14000</v>
      </c>
      <c r="F20" s="13">
        <v>6000</v>
      </c>
      <c r="G20" s="13">
        <v>9000</v>
      </c>
      <c r="H20" s="13">
        <v>-16000</v>
      </c>
      <c r="I20" s="13">
        <v>-3000</v>
      </c>
      <c r="J20" s="13">
        <v>28000</v>
      </c>
      <c r="K20" s="13">
        <v>14000</v>
      </c>
    </row>
    <row r="21" spans="3:11" x14ac:dyDescent="0.2">
      <c r="C21" s="11" t="s">
        <v>33</v>
      </c>
      <c r="D21" s="13">
        <v>984000</v>
      </c>
      <c r="E21" s="13">
        <v>936000</v>
      </c>
      <c r="F21" s="13">
        <v>1048000</v>
      </c>
      <c r="G21" s="13">
        <v>1453000</v>
      </c>
      <c r="H21" s="13">
        <v>1648000</v>
      </c>
      <c r="I21" s="13">
        <v>1744000</v>
      </c>
      <c r="J21" s="13">
        <v>92000</v>
      </c>
      <c r="K21" s="13">
        <v>1733000</v>
      </c>
    </row>
    <row r="22" spans="3:11" x14ac:dyDescent="0.2">
      <c r="C22" s="11" t="s">
        <v>34</v>
      </c>
      <c r="D22" s="13">
        <v>105000</v>
      </c>
      <c r="E22" s="13">
        <v>80000</v>
      </c>
      <c r="F22" s="13">
        <v>71000</v>
      </c>
      <c r="G22" s="13">
        <v>63000</v>
      </c>
      <c r="H22" s="13">
        <v>83000</v>
      </c>
      <c r="I22" s="13">
        <v>44000</v>
      </c>
      <c r="J22" s="13">
        <v>74000</v>
      </c>
      <c r="K22" s="13">
        <v>77000</v>
      </c>
    </row>
    <row r="23" spans="3:11" x14ac:dyDescent="0.2">
      <c r="C23" s="11" t="s">
        <v>35</v>
      </c>
      <c r="D23" s="13">
        <v>393000</v>
      </c>
      <c r="E23" s="13">
        <v>437000</v>
      </c>
      <c r="F23" s="13">
        <v>613000</v>
      </c>
      <c r="G23" s="13">
        <v>1110000</v>
      </c>
      <c r="H23" s="13">
        <v>1274000</v>
      </c>
      <c r="I23" s="13">
        <v>1422000</v>
      </c>
      <c r="J23" s="13">
        <v>-246000</v>
      </c>
      <c r="K23" s="13">
        <v>1382000</v>
      </c>
    </row>
    <row r="24" spans="3:11" x14ac:dyDescent="0.2">
      <c r="C24" s="11" t="s">
        <v>36</v>
      </c>
      <c r="D24" s="13">
        <v>-13000</v>
      </c>
      <c r="E24" s="13">
        <v>101000</v>
      </c>
      <c r="F24" s="13">
        <v>126000</v>
      </c>
      <c r="G24" s="13">
        <v>-225000</v>
      </c>
      <c r="H24" s="13">
        <v>88000</v>
      </c>
      <c r="I24" s="13">
        <v>65000</v>
      </c>
      <c r="J24" s="13">
        <v>-5000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406000</v>
      </c>
      <c r="E26" s="13">
        <v>336000</v>
      </c>
      <c r="F26" s="13">
        <v>487000</v>
      </c>
      <c r="G26" s="13">
        <v>1335000</v>
      </c>
      <c r="H26" s="13">
        <v>1186000</v>
      </c>
      <c r="I26" s="13">
        <v>1357000</v>
      </c>
      <c r="J26" s="13">
        <v>-241000</v>
      </c>
      <c r="K26" s="13">
        <v>1384000</v>
      </c>
    </row>
    <row r="27" spans="3:11" x14ac:dyDescent="0.2">
      <c r="C27" s="11" t="s">
        <v>38</v>
      </c>
      <c r="D27" s="13">
        <v>406000</v>
      </c>
      <c r="E27" s="13">
        <v>336000</v>
      </c>
      <c r="F27" s="13">
        <v>487000</v>
      </c>
      <c r="G27" s="13">
        <v>1335000</v>
      </c>
      <c r="H27" s="13">
        <v>1186000</v>
      </c>
      <c r="I27" s="13">
        <v>1357000</v>
      </c>
      <c r="J27" s="13">
        <v>-241000</v>
      </c>
      <c r="K27" s="13">
        <v>1384000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14000</v>
      </c>
      <c r="F32" s="13">
        <v>-6000</v>
      </c>
      <c r="G32" s="13">
        <v>-9000</v>
      </c>
      <c r="H32" s="13">
        <v>16000</v>
      </c>
      <c r="I32" s="13">
        <v>3000</v>
      </c>
      <c r="J32" s="13">
        <v>-28000</v>
      </c>
      <c r="K32" s="13">
        <v>-14000</v>
      </c>
    </row>
    <row r="33" spans="2:11" x14ac:dyDescent="0.2">
      <c r="C33" s="11" t="s">
        <v>44</v>
      </c>
      <c r="D33" s="13">
        <v>406000</v>
      </c>
      <c r="E33" s="13">
        <v>336000</v>
      </c>
      <c r="F33" s="13">
        <v>487000</v>
      </c>
      <c r="G33" s="13">
        <v>1335000</v>
      </c>
      <c r="H33" s="13">
        <v>1186000</v>
      </c>
      <c r="I33" s="13">
        <v>1357000</v>
      </c>
      <c r="J33" s="13">
        <v>-241000</v>
      </c>
      <c r="K33" s="13">
        <v>1384000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406000</v>
      </c>
      <c r="E35" s="13">
        <v>336000</v>
      </c>
      <c r="F35" s="13">
        <v>487000</v>
      </c>
      <c r="G35" s="13">
        <v>1335000</v>
      </c>
      <c r="H35" s="13">
        <v>1186000</v>
      </c>
      <c r="I35" s="13">
        <v>1357000</v>
      </c>
      <c r="J35" s="13">
        <v>-241000</v>
      </c>
      <c r="K35" s="13">
        <v>1384000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52000</v>
      </c>
      <c r="F41" s="13">
        <v>26000</v>
      </c>
      <c r="G41" s="13">
        <v>5000</v>
      </c>
      <c r="H41" s="13">
        <v>18000</v>
      </c>
      <c r="I41" s="13">
        <v>8000</v>
      </c>
      <c r="J41" s="13">
        <v>271000</v>
      </c>
      <c r="K41" s="13">
        <v>195000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1528000</v>
      </c>
      <c r="E43" s="13">
        <v>1260000</v>
      </c>
      <c r="F43" s="13">
        <v>1280000</v>
      </c>
      <c r="G43" s="13">
        <v>1637000</v>
      </c>
      <c r="H43" s="13">
        <v>1683000</v>
      </c>
      <c r="I43" s="13">
        <v>2013000</v>
      </c>
      <c r="J43" s="13">
        <v>1895000</v>
      </c>
      <c r="K43" s="13">
        <v>1391000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50000</v>
      </c>
      <c r="E45" s="13">
        <v>167000</v>
      </c>
      <c r="F45" s="13">
        <v>89000</v>
      </c>
      <c r="G45" s="13">
        <v>53000</v>
      </c>
      <c r="H45" s="13">
        <v>1000</v>
      </c>
      <c r="I45" s="13">
        <v>9000</v>
      </c>
      <c r="J45" s="13">
        <v>2000</v>
      </c>
      <c r="K45" s="13">
        <v>1000</v>
      </c>
    </row>
    <row r="46" spans="2:11" x14ac:dyDescent="0.2">
      <c r="C46" s="11" t="s">
        <v>54</v>
      </c>
      <c r="D46" s="13">
        <v>1581000</v>
      </c>
      <c r="E46" s="13">
        <v>1479000</v>
      </c>
      <c r="F46" s="13">
        <v>1395000</v>
      </c>
      <c r="G46" s="13">
        <v>1695000</v>
      </c>
      <c r="H46" s="13">
        <v>1702000</v>
      </c>
      <c r="I46" s="13">
        <v>2030000</v>
      </c>
      <c r="J46" s="13">
        <v>2168000</v>
      </c>
      <c r="K46" s="13">
        <v>1587000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14515000</v>
      </c>
      <c r="E48" s="13">
        <v>14217000</v>
      </c>
      <c r="F48" s="13">
        <v>9911000</v>
      </c>
      <c r="G48" s="13">
        <v>9468000</v>
      </c>
      <c r="H48" s="13">
        <v>9053000</v>
      </c>
      <c r="I48" s="13">
        <v>9194000</v>
      </c>
      <c r="J48" s="13">
        <v>8983000</v>
      </c>
      <c r="K48" s="13">
        <v>8761000</v>
      </c>
    </row>
    <row r="49" spans="3:11" x14ac:dyDescent="0.2">
      <c r="C49" s="11" t="s">
        <v>57</v>
      </c>
      <c r="D49" s="13">
        <v>2585000</v>
      </c>
      <c r="E49" s="13">
        <v>2598000</v>
      </c>
      <c r="F49" s="13">
        <v>2584000</v>
      </c>
      <c r="G49" s="13">
        <v>2584000</v>
      </c>
      <c r="H49" s="13">
        <v>2576000</v>
      </c>
      <c r="I49" s="13">
        <v>2617000</v>
      </c>
      <c r="J49" s="13">
        <v>2638000</v>
      </c>
      <c r="K49" s="13">
        <v>2628000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1219000</v>
      </c>
      <c r="E52" s="13">
        <v>1225000</v>
      </c>
      <c r="F52" s="13">
        <v>1233000</v>
      </c>
      <c r="G52" s="13">
        <v>1309000</v>
      </c>
      <c r="H52" s="13">
        <v>1043000</v>
      </c>
      <c r="I52" s="13">
        <v>1082000</v>
      </c>
      <c r="J52" s="13">
        <v>1111000</v>
      </c>
      <c r="K52" s="13">
        <v>1079000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19900000</v>
      </c>
      <c r="E54" s="13">
        <v>19519000</v>
      </c>
      <c r="F54" s="13">
        <v>15123000</v>
      </c>
      <c r="G54" s="13">
        <v>15056000</v>
      </c>
      <c r="H54" s="13">
        <v>14374000</v>
      </c>
      <c r="I54" s="13">
        <v>14923000</v>
      </c>
      <c r="J54" s="13">
        <v>14900000</v>
      </c>
      <c r="K54" s="13">
        <v>14055000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2420000</v>
      </c>
      <c r="E57" s="13">
        <v>2443000</v>
      </c>
      <c r="F57" s="13">
        <v>1872000</v>
      </c>
      <c r="G57" s="13">
        <v>2221000</v>
      </c>
      <c r="H57" s="13">
        <v>2216000</v>
      </c>
      <c r="I57" s="13">
        <v>2463000</v>
      </c>
      <c r="J57" s="13">
        <v>2215000</v>
      </c>
      <c r="K57" s="13">
        <v>1979000</v>
      </c>
    </row>
    <row r="58" spans="3:11" x14ac:dyDescent="0.2">
      <c r="C58" s="11" t="s">
        <v>66</v>
      </c>
      <c r="D58" s="13">
        <v>709000</v>
      </c>
      <c r="E58" s="13">
        <v>680000</v>
      </c>
      <c r="F58" s="13">
        <v>580000</v>
      </c>
      <c r="G58" s="13">
        <v>393000</v>
      </c>
      <c r="H58" s="13">
        <v>440000</v>
      </c>
      <c r="I58" s="13">
        <v>215000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414000</v>
      </c>
      <c r="E59" s="13">
        <v>187000</v>
      </c>
      <c r="F59" s="13">
        <v>180000</v>
      </c>
      <c r="G59" s="13">
        <v>166000</v>
      </c>
      <c r="H59" s="13">
        <v>653000</v>
      </c>
      <c r="I59" s="13">
        <v>1313000</v>
      </c>
      <c r="J59" s="13">
        <v>1768000</v>
      </c>
      <c r="K59" s="13">
        <v>769000</v>
      </c>
    </row>
    <row r="60" spans="3:11" x14ac:dyDescent="0.2">
      <c r="C60" s="11" t="s">
        <v>68</v>
      </c>
      <c r="D60" s="13">
        <v>3543000</v>
      </c>
      <c r="E60" s="13">
        <v>3310000</v>
      </c>
      <c r="F60" s="13">
        <v>2632000</v>
      </c>
      <c r="G60" s="13">
        <v>2780000</v>
      </c>
      <c r="H60" s="13">
        <v>3309000</v>
      </c>
      <c r="I60" s="13">
        <v>3991000</v>
      </c>
      <c r="J60" s="13">
        <v>3983000</v>
      </c>
      <c r="K60" s="13">
        <v>2748000</v>
      </c>
    </row>
    <row r="61" spans="3:11" x14ac:dyDescent="0.2">
      <c r="C61" s="11" t="s">
        <v>69</v>
      </c>
      <c r="D61" s="13">
        <v>5476000</v>
      </c>
      <c r="E61" s="13">
        <v>5477000</v>
      </c>
      <c r="F61" s="13">
        <v>3201000</v>
      </c>
      <c r="G61" s="13">
        <v>3204000</v>
      </c>
      <c r="H61" s="13">
        <v>3206000</v>
      </c>
      <c r="I61" s="13">
        <v>3717000</v>
      </c>
      <c r="J61" s="13">
        <v>4807000</v>
      </c>
      <c r="K61" s="13">
        <v>4819000</v>
      </c>
    </row>
    <row r="62" spans="3:11" x14ac:dyDescent="0.2">
      <c r="C62" s="11" t="s">
        <v>70</v>
      </c>
      <c r="D62" s="13">
        <v>1329000</v>
      </c>
      <c r="E62" s="13">
        <v>1416000</v>
      </c>
      <c r="F62" s="13">
        <v>1396000</v>
      </c>
      <c r="G62" s="13">
        <v>1383000</v>
      </c>
      <c r="H62" s="13">
        <v>1309000</v>
      </c>
      <c r="I62" s="13">
        <v>1394000</v>
      </c>
      <c r="J62" s="13">
        <v>1426000</v>
      </c>
      <c r="K62" s="13">
        <v>1414000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10348000</v>
      </c>
      <c r="E66" s="13">
        <v>10203000</v>
      </c>
      <c r="F66" s="13">
        <v>7229000</v>
      </c>
      <c r="G66" s="13">
        <v>7367000</v>
      </c>
      <c r="H66" s="13">
        <v>7824000</v>
      </c>
      <c r="I66" s="13">
        <v>9102000</v>
      </c>
      <c r="J66" s="13">
        <v>10216000</v>
      </c>
      <c r="K66" s="13">
        <v>8981000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-401000</v>
      </c>
      <c r="F72" s="13">
        <v>-655000</v>
      </c>
      <c r="G72" s="13">
        <v>-1081000</v>
      </c>
      <c r="H72" s="13">
        <v>-2355000</v>
      </c>
      <c r="I72" s="13">
        <v>-3479000</v>
      </c>
      <c r="J72" s="13">
        <v>-4772000</v>
      </c>
      <c r="K72" s="13">
        <v>-4479000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9552000</v>
      </c>
      <c r="E76" s="13">
        <v>9316000</v>
      </c>
      <c r="F76" s="13">
        <v>7894000</v>
      </c>
      <c r="G76" s="13">
        <v>7689000</v>
      </c>
      <c r="H76" s="13">
        <v>6550000</v>
      </c>
      <c r="I76" s="13">
        <v>5821000</v>
      </c>
      <c r="J76" s="13">
        <v>4684000</v>
      </c>
      <c r="K76" s="13">
        <v>5074000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406000</v>
      </c>
      <c r="E81" s="13">
        <v>336000</v>
      </c>
      <c r="F81" s="13">
        <v>487000</v>
      </c>
      <c r="G81" s="13">
        <v>1335000</v>
      </c>
      <c r="H81" s="13">
        <v>1186000</v>
      </c>
      <c r="I81" s="13">
        <v>1357000</v>
      </c>
      <c r="J81" s="13">
        <v>-241000</v>
      </c>
      <c r="K81" s="13">
        <v>1384000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486000</v>
      </c>
      <c r="E83" s="13">
        <v>419000</v>
      </c>
      <c r="F83" s="13">
        <v>364000</v>
      </c>
      <c r="G83" s="13">
        <v>280000</v>
      </c>
      <c r="H83" s="13">
        <v>291000</v>
      </c>
      <c r="I83" s="13">
        <v>278000</v>
      </c>
      <c r="J83" s="13">
        <v>264000</v>
      </c>
      <c r="K83" s="13">
        <v>274000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906000</v>
      </c>
      <c r="E89" s="13">
        <v>831000</v>
      </c>
      <c r="F89" s="13">
        <v>1068000</v>
      </c>
      <c r="G89" s="13">
        <v>875000</v>
      </c>
      <c r="H89" s="13">
        <v>962000</v>
      </c>
      <c r="I89" s="13">
        <v>1344000</v>
      </c>
      <c r="J89" s="13">
        <v>685000</v>
      </c>
      <c r="K89" s="13">
        <v>740000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-834000</v>
      </c>
      <c r="E91" s="13">
        <v>-640000</v>
      </c>
      <c r="F91" s="13">
        <v>-610000</v>
      </c>
      <c r="G91" s="13">
        <v>-358000</v>
      </c>
      <c r="H91" s="13">
        <v>-511000</v>
      </c>
      <c r="I91" s="13">
        <v>-511000</v>
      </c>
      <c r="J91" s="13">
        <v>-451000</v>
      </c>
      <c r="K91" s="13">
        <v>-421000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-854000</v>
      </c>
      <c r="E94" s="13">
        <v>-3008000</v>
      </c>
      <c r="F94" s="13">
        <v>-863000</v>
      </c>
      <c r="G94" s="13">
        <v>-591000</v>
      </c>
      <c r="H94" s="13">
        <v>-264000</v>
      </c>
      <c r="I94" s="13">
        <v>-514000</v>
      </c>
      <c r="J94" s="13">
        <v>-417000</v>
      </c>
      <c r="K94" s="13">
        <v>-405000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-82000</v>
      </c>
      <c r="F96" s="13">
        <v>-61000</v>
      </c>
      <c r="G96" s="13">
        <v>-61000</v>
      </c>
      <c r="H96" s="13">
        <v>-62000</v>
      </c>
      <c r="I96" s="13">
        <v>-64000</v>
      </c>
      <c r="J96" s="13">
        <v>-52000</v>
      </c>
      <c r="K96" s="13">
        <v>-36000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2206000</v>
      </c>
      <c r="F100" s="13">
        <v>-184000</v>
      </c>
      <c r="G100" s="13">
        <v>-297000</v>
      </c>
      <c r="H100" s="13">
        <v>-689000</v>
      </c>
      <c r="I100" s="13">
        <v>-1089000</v>
      </c>
      <c r="J100" s="13">
        <v>-193000</v>
      </c>
      <c r="K100" s="13">
        <v>-148000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0</v>
      </c>
      <c r="G101" s="13">
        <v>0</v>
      </c>
      <c r="H101" s="13">
        <v>1000</v>
      </c>
      <c r="I101" s="13">
        <v>-4000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-49000</v>
      </c>
      <c r="E102" s="13">
        <v>26000</v>
      </c>
      <c r="F102" s="13">
        <v>21000</v>
      </c>
      <c r="G102" s="13">
        <v>-13000</v>
      </c>
      <c r="H102" s="13">
        <v>10000</v>
      </c>
      <c r="I102" s="13">
        <v>-263000</v>
      </c>
      <c r="J102" s="13">
        <v>76000</v>
      </c>
      <c r="K102" s="13">
        <v>187000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429700</v>
      </c>
      <c r="E8" s="13">
        <v>416900</v>
      </c>
      <c r="F8" s="13">
        <v>391000</v>
      </c>
      <c r="G8" s="13">
        <v>395500</v>
      </c>
      <c r="H8" s="13">
        <v>371000</v>
      </c>
      <c r="I8" s="13">
        <v>327200</v>
      </c>
      <c r="J8" s="13">
        <v>276000</v>
      </c>
      <c r="K8" s="13">
        <v>288500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3700</v>
      </c>
      <c r="F14" s="13">
        <v>100</v>
      </c>
      <c r="G14" s="13">
        <v>-12700</v>
      </c>
      <c r="H14" s="13">
        <v>1800</v>
      </c>
      <c r="I14" s="13">
        <v>10400</v>
      </c>
      <c r="J14" s="13">
        <v>9600</v>
      </c>
      <c r="K14" s="13">
        <v>17500</v>
      </c>
    </row>
    <row r="15" spans="1:11" x14ac:dyDescent="0.2">
      <c r="C15" s="11" t="s">
        <v>28</v>
      </c>
      <c r="D15" s="13">
        <v>56700</v>
      </c>
      <c r="E15" s="13">
        <v>115900</v>
      </c>
      <c r="F15" s="13">
        <v>70900</v>
      </c>
      <c r="G15" s="13">
        <v>64700</v>
      </c>
      <c r="H15" s="13">
        <v>65800</v>
      </c>
      <c r="I15" s="13">
        <v>64900</v>
      </c>
      <c r="J15" s="13">
        <v>61500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336200</v>
      </c>
      <c r="E17" s="13">
        <v>375700</v>
      </c>
      <c r="F17" s="13">
        <v>324600</v>
      </c>
      <c r="G17" s="13">
        <v>367500</v>
      </c>
      <c r="H17" s="13">
        <v>368600</v>
      </c>
      <c r="I17" s="13">
        <v>337400</v>
      </c>
      <c r="J17" s="13">
        <v>298700</v>
      </c>
      <c r="K17" s="13">
        <v>223800</v>
      </c>
    </row>
    <row r="18" spans="3:11" x14ac:dyDescent="0.2">
      <c r="C18" s="11" t="s">
        <v>30</v>
      </c>
      <c r="D18" s="13">
        <v>93500</v>
      </c>
      <c r="E18" s="13">
        <v>41200</v>
      </c>
      <c r="F18" s="13">
        <v>66400</v>
      </c>
      <c r="G18" s="13">
        <v>28000</v>
      </c>
      <c r="H18" s="13">
        <v>2400</v>
      </c>
      <c r="I18" s="13">
        <v>-10200</v>
      </c>
      <c r="J18" s="13">
        <v>-22700</v>
      </c>
      <c r="K18" s="13">
        <v>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11800</v>
      </c>
      <c r="F20" s="13">
        <v>-4300</v>
      </c>
      <c r="G20" s="13">
        <v>-19300</v>
      </c>
      <c r="H20" s="13">
        <v>-1500</v>
      </c>
      <c r="I20" s="13">
        <v>21800</v>
      </c>
      <c r="J20" s="13">
        <v>7600</v>
      </c>
      <c r="K20" s="13">
        <v>-90400</v>
      </c>
    </row>
    <row r="21" spans="3:11" x14ac:dyDescent="0.2">
      <c r="C21" s="11" t="s">
        <v>33</v>
      </c>
      <c r="D21" s="13">
        <v>147800</v>
      </c>
      <c r="E21" s="13">
        <v>171500</v>
      </c>
      <c r="F21" s="13">
        <v>134900</v>
      </c>
      <c r="G21" s="13">
        <v>74900</v>
      </c>
      <c r="H21" s="13">
        <v>67000</v>
      </c>
      <c r="I21" s="13">
        <v>76700</v>
      </c>
      <c r="J21" s="13">
        <v>46600</v>
      </c>
      <c r="K21" s="13">
        <v>20800</v>
      </c>
    </row>
    <row r="22" spans="3:11" x14ac:dyDescent="0.2">
      <c r="C22" s="11" t="s">
        <v>34</v>
      </c>
      <c r="D22" s="13">
        <v>14000</v>
      </c>
      <c r="E22" s="13">
        <v>13600</v>
      </c>
      <c r="F22" s="13">
        <v>13600</v>
      </c>
      <c r="G22" s="13">
        <v>12800</v>
      </c>
      <c r="H22" s="13">
        <v>15000</v>
      </c>
      <c r="I22" s="13">
        <v>15100</v>
      </c>
      <c r="J22" s="13">
        <v>12800</v>
      </c>
      <c r="K22" s="13">
        <v>9500</v>
      </c>
    </row>
    <row r="23" spans="3:11" x14ac:dyDescent="0.2">
      <c r="C23" s="11" t="s">
        <v>35</v>
      </c>
      <c r="D23" s="13">
        <v>74200</v>
      </c>
      <c r="E23" s="13">
        <v>39400</v>
      </c>
      <c r="F23" s="13">
        <v>48500</v>
      </c>
      <c r="G23" s="13">
        <v>-4100</v>
      </c>
      <c r="H23" s="13">
        <v>-14100</v>
      </c>
      <c r="I23" s="13">
        <v>-3400</v>
      </c>
      <c r="J23" s="13">
        <v>-28000</v>
      </c>
      <c r="K23" s="13">
        <v>-35200</v>
      </c>
    </row>
    <row r="24" spans="3:11" x14ac:dyDescent="0.2">
      <c r="C24" s="11" t="s">
        <v>36</v>
      </c>
      <c r="D24" s="13">
        <v>10700</v>
      </c>
      <c r="E24" s="13">
        <v>5400</v>
      </c>
      <c r="F24" s="13">
        <v>6400</v>
      </c>
      <c r="G24" s="13">
        <v>-5900</v>
      </c>
      <c r="H24" s="13">
        <v>-4100</v>
      </c>
      <c r="I24" s="13">
        <v>5600</v>
      </c>
      <c r="J24" s="13">
        <v>-5000</v>
      </c>
      <c r="K24" s="13">
        <v>-21800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34000</v>
      </c>
      <c r="F26" s="13">
        <v>42000</v>
      </c>
      <c r="G26" s="13">
        <v>1800</v>
      </c>
      <c r="H26" s="13">
        <v>-10000</v>
      </c>
      <c r="I26" s="13">
        <v>-9100</v>
      </c>
      <c r="J26" s="13">
        <v>-22900</v>
      </c>
      <c r="K26" s="13">
        <v>-13400</v>
      </c>
    </row>
    <row r="27" spans="3:11" x14ac:dyDescent="0.2">
      <c r="C27" s="11" t="s">
        <v>38</v>
      </c>
      <c r="D27" s="13">
        <v>15100</v>
      </c>
      <c r="E27" s="13">
        <v>12900</v>
      </c>
      <c r="F27" s="13">
        <v>8300</v>
      </c>
      <c r="G27" s="13">
        <v>1600</v>
      </c>
      <c r="H27" s="13">
        <v>2100</v>
      </c>
      <c r="I27" s="13">
        <v>-1100</v>
      </c>
      <c r="J27" s="13">
        <v>-11800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-11800</v>
      </c>
      <c r="F32" s="13">
        <v>4300</v>
      </c>
      <c r="G32" s="13">
        <v>19300</v>
      </c>
      <c r="H32" s="13">
        <v>1500</v>
      </c>
      <c r="I32" s="13">
        <v>-21800</v>
      </c>
      <c r="J32" s="13">
        <v>-7600</v>
      </c>
      <c r="K32" s="13">
        <v>90400</v>
      </c>
    </row>
    <row r="33" spans="2:11" x14ac:dyDescent="0.2">
      <c r="C33" s="11" t="s">
        <v>44</v>
      </c>
      <c r="D33" s="13">
        <v>15100</v>
      </c>
      <c r="E33" s="13">
        <v>12900</v>
      </c>
      <c r="F33" s="13">
        <v>8300</v>
      </c>
      <c r="G33" s="13">
        <v>1600</v>
      </c>
      <c r="H33" s="13">
        <v>2100</v>
      </c>
      <c r="I33" s="13">
        <v>-1100</v>
      </c>
      <c r="J33" s="13">
        <v>-11800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12900</v>
      </c>
      <c r="F35" s="13">
        <v>8300</v>
      </c>
      <c r="G35" s="13">
        <v>1600</v>
      </c>
      <c r="H35" s="13">
        <v>2100</v>
      </c>
      <c r="I35" s="13">
        <v>-1100</v>
      </c>
      <c r="J35" s="13">
        <v>-11800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41300</v>
      </c>
      <c r="F41" s="13">
        <v>37900</v>
      </c>
      <c r="G41" s="13">
        <v>68100</v>
      </c>
      <c r="H41" s="13">
        <v>39500</v>
      </c>
      <c r="I41" s="13">
        <v>48700</v>
      </c>
      <c r="J41" s="13">
        <v>186000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346300</v>
      </c>
      <c r="E43" s="13">
        <v>336200</v>
      </c>
      <c r="F43" s="13">
        <v>299600</v>
      </c>
      <c r="G43" s="13">
        <v>357900</v>
      </c>
      <c r="H43" s="13">
        <v>368100</v>
      </c>
      <c r="I43" s="13">
        <v>281900</v>
      </c>
      <c r="J43" s="13">
        <v>211600</v>
      </c>
      <c r="K43" s="13">
        <v>224600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6900</v>
      </c>
      <c r="F45" s="13">
        <v>7500</v>
      </c>
      <c r="G45" s="13">
        <v>6100</v>
      </c>
      <c r="H45" s="13">
        <v>6600</v>
      </c>
      <c r="I45" s="13">
        <v>7100</v>
      </c>
      <c r="J45" s="13">
        <v>4300</v>
      </c>
      <c r="K45" s="13">
        <v>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369700</v>
      </c>
      <c r="E47" s="13">
        <v>371800</v>
      </c>
      <c r="F47" s="13">
        <v>360300</v>
      </c>
      <c r="G47" s="13">
        <v>329200</v>
      </c>
      <c r="H47" s="13">
        <v>201200</v>
      </c>
      <c r="I47" s="13">
        <v>44800</v>
      </c>
      <c r="J47" s="13">
        <v>16400</v>
      </c>
      <c r="K47" s="13" t="s">
        <v>92</v>
      </c>
    </row>
    <row r="48" spans="2:11" x14ac:dyDescent="0.2">
      <c r="C48" s="11" t="s">
        <v>56</v>
      </c>
      <c r="D48" s="13">
        <v>369900</v>
      </c>
      <c r="E48" s="13">
        <v>359000</v>
      </c>
      <c r="F48" s="13">
        <v>315100</v>
      </c>
      <c r="G48" s="13">
        <v>295600</v>
      </c>
      <c r="H48" s="13">
        <v>278800</v>
      </c>
      <c r="I48" s="13">
        <v>119900</v>
      </c>
      <c r="J48" s="13">
        <v>112400</v>
      </c>
      <c r="K48" s="13">
        <v>94000</v>
      </c>
    </row>
    <row r="49" spans="3:11" x14ac:dyDescent="0.2">
      <c r="C49" s="11" t="s">
        <v>57</v>
      </c>
      <c r="D49" s="13">
        <v>6392800</v>
      </c>
      <c r="E49" s="13">
        <v>6423800</v>
      </c>
      <c r="F49" s="13">
        <v>6539700</v>
      </c>
      <c r="G49" s="13">
        <v>6610600</v>
      </c>
      <c r="H49" s="13">
        <v>6675200</v>
      </c>
      <c r="I49" s="13">
        <v>6741100</v>
      </c>
      <c r="J49" s="13">
        <v>6682100</v>
      </c>
      <c r="K49" s="13">
        <v>6743700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764800</v>
      </c>
      <c r="E52" s="13">
        <v>759800</v>
      </c>
      <c r="F52" s="13">
        <v>745800</v>
      </c>
      <c r="G52" s="13">
        <v>757200</v>
      </c>
      <c r="H52" s="13">
        <v>733300</v>
      </c>
      <c r="I52" s="13">
        <v>683300</v>
      </c>
      <c r="J52" s="13">
        <v>648900</v>
      </c>
      <c r="K52" s="13">
        <v>636000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8771300</v>
      </c>
      <c r="E54" s="13">
        <v>8751900</v>
      </c>
      <c r="F54" s="13">
        <v>8762900</v>
      </c>
      <c r="G54" s="13">
        <v>8893100</v>
      </c>
      <c r="H54" s="13">
        <v>8792300</v>
      </c>
      <c r="I54" s="13">
        <v>8418700</v>
      </c>
      <c r="J54" s="13">
        <v>8360900</v>
      </c>
      <c r="K54" s="13">
        <v>8266400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133700</v>
      </c>
      <c r="F57" s="13">
        <v>156400</v>
      </c>
      <c r="G57" s="13">
        <v>126600</v>
      </c>
      <c r="H57" s="13">
        <v>147200</v>
      </c>
      <c r="I57" s="13">
        <v>90500</v>
      </c>
      <c r="J57" s="13">
        <v>85900</v>
      </c>
      <c r="K57" s="13">
        <v>68300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593400</v>
      </c>
      <c r="E59" s="13">
        <v>519900</v>
      </c>
      <c r="F59" s="13">
        <v>405500</v>
      </c>
      <c r="G59" s="13">
        <v>549500</v>
      </c>
      <c r="H59" s="13">
        <v>483300</v>
      </c>
      <c r="I59" s="13">
        <v>253800</v>
      </c>
      <c r="J59" s="13">
        <v>182700</v>
      </c>
      <c r="K59" s="13">
        <v>244100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1746000</v>
      </c>
      <c r="E61" s="13">
        <v>1755000</v>
      </c>
      <c r="F61" s="13">
        <v>1765500</v>
      </c>
      <c r="G61" s="13">
        <v>1624800</v>
      </c>
      <c r="H61" s="13">
        <v>1526000</v>
      </c>
      <c r="I61" s="13">
        <v>1413200</v>
      </c>
      <c r="J61" s="13">
        <v>1412500</v>
      </c>
      <c r="K61" s="13">
        <v>1174200</v>
      </c>
    </row>
    <row r="62" spans="3:11" x14ac:dyDescent="0.2">
      <c r="C62" s="11" t="s">
        <v>70</v>
      </c>
      <c r="D62" s="13">
        <v>36000</v>
      </c>
      <c r="E62" s="13">
        <v>36100</v>
      </c>
      <c r="F62" s="13">
        <v>40000</v>
      </c>
      <c r="G62" s="13">
        <v>41800</v>
      </c>
      <c r="H62" s="13">
        <v>41400</v>
      </c>
      <c r="I62" s="13">
        <v>49900</v>
      </c>
      <c r="J62" s="13">
        <v>44400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7229500</v>
      </c>
      <c r="E66" s="13">
        <v>7180400</v>
      </c>
      <c r="F66" s="13">
        <v>7173200</v>
      </c>
      <c r="G66" s="13">
        <v>7288400</v>
      </c>
      <c r="H66" s="13">
        <v>7137700</v>
      </c>
      <c r="I66" s="13">
        <v>6796000</v>
      </c>
      <c r="J66" s="13">
        <v>6744400</v>
      </c>
      <c r="K66" s="13">
        <v>6602800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-837100</v>
      </c>
      <c r="E72" s="13">
        <v>-788500</v>
      </c>
      <c r="F72" s="13">
        <v>-738900</v>
      </c>
      <c r="G72" s="13">
        <v>-689300</v>
      </c>
      <c r="H72" s="13">
        <v>-638300</v>
      </c>
      <c r="I72" s="13">
        <v>-591700</v>
      </c>
      <c r="J72" s="13">
        <v>-549800</v>
      </c>
      <c r="K72" s="13">
        <v>-497500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1541800</v>
      </c>
      <c r="E76" s="13">
        <v>1571400</v>
      </c>
      <c r="F76" s="13">
        <v>1589700</v>
      </c>
      <c r="G76" s="13">
        <v>1604700</v>
      </c>
      <c r="H76" s="13">
        <v>1654600</v>
      </c>
      <c r="I76" s="13">
        <v>1622700</v>
      </c>
      <c r="J76" s="13">
        <v>1616500</v>
      </c>
      <c r="K76" s="13">
        <v>1663600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15100</v>
      </c>
      <c r="E81" s="13">
        <v>12900</v>
      </c>
      <c r="F81" s="13">
        <v>8300</v>
      </c>
      <c r="G81" s="13">
        <v>1600</v>
      </c>
      <c r="H81" s="13">
        <v>2100</v>
      </c>
      <c r="I81" s="13">
        <v>-1100</v>
      </c>
      <c r="J81" s="13">
        <v>-11800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118500</v>
      </c>
      <c r="F83" s="13">
        <v>72800</v>
      </c>
      <c r="G83" s="13">
        <v>66300</v>
      </c>
      <c r="H83" s="13">
        <v>66100</v>
      </c>
      <c r="I83" s="13">
        <v>65100</v>
      </c>
      <c r="J83" s="13">
        <v>61700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281700</v>
      </c>
      <c r="E89" s="13">
        <v>238100</v>
      </c>
      <c r="F89" s="13">
        <v>121000</v>
      </c>
      <c r="G89" s="13">
        <v>276100</v>
      </c>
      <c r="H89" s="13">
        <v>206900</v>
      </c>
      <c r="I89" s="13">
        <v>152300</v>
      </c>
      <c r="J89" s="13">
        <v>93200</v>
      </c>
      <c r="K89" s="13">
        <v>154300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-10200</v>
      </c>
      <c r="F91" s="13">
        <v>-5700</v>
      </c>
      <c r="G91" s="13">
        <v>-23900</v>
      </c>
      <c r="H91" s="13">
        <v>-13800</v>
      </c>
      <c r="I91" s="13">
        <v>-9500</v>
      </c>
      <c r="J91" s="13">
        <v>-18400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-22500</v>
      </c>
      <c r="F94" s="13">
        <v>-34400</v>
      </c>
      <c r="G94" s="13">
        <v>-139300</v>
      </c>
      <c r="H94" s="13">
        <v>-170800</v>
      </c>
      <c r="I94" s="13">
        <v>-152500</v>
      </c>
      <c r="J94" s="13">
        <v>-22600</v>
      </c>
      <c r="K94" s="13">
        <v>-324800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-63700</v>
      </c>
      <c r="E96" s="13">
        <v>-62400</v>
      </c>
      <c r="F96" s="13">
        <v>-57900</v>
      </c>
      <c r="G96" s="13">
        <v>-52600</v>
      </c>
      <c r="H96" s="13">
        <v>-48600</v>
      </c>
      <c r="I96" s="13">
        <v>-40800</v>
      </c>
      <c r="J96" s="13">
        <v>-40500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-209100</v>
      </c>
      <c r="E100" s="13">
        <v>-212100</v>
      </c>
      <c r="F100" s="13">
        <v>-116800</v>
      </c>
      <c r="G100" s="13">
        <v>-108200</v>
      </c>
      <c r="H100" s="13">
        <v>-45300</v>
      </c>
      <c r="I100" s="13">
        <v>-137000</v>
      </c>
      <c r="J100" s="13">
        <v>72800</v>
      </c>
      <c r="K100" s="13">
        <v>74200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35400</v>
      </c>
      <c r="E102" s="13">
        <v>3400</v>
      </c>
      <c r="F102" s="13">
        <v>-30200</v>
      </c>
      <c r="G102" s="13">
        <v>28500</v>
      </c>
      <c r="H102" s="13">
        <v>-9200</v>
      </c>
      <c r="I102" s="13">
        <v>-137200</v>
      </c>
      <c r="J102" s="13">
        <v>143400</v>
      </c>
      <c r="K102" s="13">
        <v>-96300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13100</v>
      </c>
      <c r="E8" s="13">
        <v>10700</v>
      </c>
      <c r="F8" s="13">
        <v>12000</v>
      </c>
      <c r="G8" s="13">
        <v>17400</v>
      </c>
      <c r="H8" s="13">
        <v>18300</v>
      </c>
      <c r="I8" s="13">
        <v>21500</v>
      </c>
      <c r="J8" s="13">
        <v>75800</v>
      </c>
      <c r="K8" s="13">
        <v>31500</v>
      </c>
    </row>
    <row r="9" spans="1:11" x14ac:dyDescent="0.2">
      <c r="C9" s="11" t="s">
        <v>22</v>
      </c>
      <c r="D9" s="13">
        <v>7900</v>
      </c>
      <c r="E9" s="13">
        <v>6600</v>
      </c>
      <c r="F9" s="13">
        <v>8600</v>
      </c>
      <c r="G9" s="13">
        <v>12700</v>
      </c>
      <c r="H9" s="13">
        <v>11700</v>
      </c>
      <c r="I9" s="13">
        <v>12800</v>
      </c>
      <c r="J9" s="13">
        <v>40800</v>
      </c>
      <c r="K9" s="13">
        <v>16600</v>
      </c>
    </row>
    <row r="10" spans="1:11" x14ac:dyDescent="0.2">
      <c r="C10" s="11" t="s">
        <v>23</v>
      </c>
      <c r="D10" s="13">
        <v>5200</v>
      </c>
      <c r="E10" s="13">
        <v>4100</v>
      </c>
      <c r="F10" s="13">
        <v>3400</v>
      </c>
      <c r="G10" s="13">
        <v>4700</v>
      </c>
      <c r="H10" s="13">
        <v>6600</v>
      </c>
      <c r="I10" s="13">
        <v>8700</v>
      </c>
      <c r="J10" s="13">
        <v>35000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2900</v>
      </c>
      <c r="F12" s="13">
        <v>4500</v>
      </c>
      <c r="G12" s="13">
        <v>7100</v>
      </c>
      <c r="H12" s="13">
        <v>7800</v>
      </c>
      <c r="I12" s="13">
        <v>8500</v>
      </c>
      <c r="J12" s="13">
        <v>21400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21700</v>
      </c>
      <c r="F17" s="13">
        <v>32700</v>
      </c>
      <c r="G17" s="13">
        <v>39200</v>
      </c>
      <c r="H17" s="13">
        <v>38700</v>
      </c>
      <c r="I17" s="13">
        <v>43200</v>
      </c>
      <c r="J17" s="13">
        <v>129500</v>
      </c>
      <c r="K17" s="13">
        <v>45300</v>
      </c>
    </row>
    <row r="18" spans="3:11" x14ac:dyDescent="0.2">
      <c r="C18" s="11" t="s">
        <v>30</v>
      </c>
      <c r="D18" s="13">
        <v>-6700</v>
      </c>
      <c r="E18" s="13">
        <v>-11000</v>
      </c>
      <c r="F18" s="13">
        <v>-20700</v>
      </c>
      <c r="G18" s="13">
        <v>-21800</v>
      </c>
      <c r="H18" s="13">
        <v>-20400</v>
      </c>
      <c r="I18" s="13">
        <v>-21700</v>
      </c>
      <c r="J18" s="13">
        <v>-53700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1900</v>
      </c>
      <c r="F20" s="13">
        <v>1500</v>
      </c>
      <c r="G20" s="13">
        <v>2800</v>
      </c>
      <c r="H20" s="13">
        <v>8900</v>
      </c>
      <c r="I20" s="13">
        <v>-6800</v>
      </c>
      <c r="J20" s="13">
        <v>9900</v>
      </c>
      <c r="K20" s="13">
        <v>5900</v>
      </c>
    </row>
    <row r="21" spans="3:11" x14ac:dyDescent="0.2">
      <c r="C21" s="11" t="s">
        <v>33</v>
      </c>
      <c r="D21" s="13">
        <v>-8200</v>
      </c>
      <c r="E21" s="13">
        <v>-8800</v>
      </c>
      <c r="F21" s="13">
        <v>-18900</v>
      </c>
      <c r="G21" s="13">
        <v>-18600</v>
      </c>
      <c r="H21" s="13">
        <v>-11100</v>
      </c>
      <c r="I21" s="13">
        <v>-28200</v>
      </c>
      <c r="J21" s="13">
        <v>-42700</v>
      </c>
      <c r="K21" s="13">
        <v>-7600</v>
      </c>
    </row>
    <row r="22" spans="3:11" x14ac:dyDescent="0.2">
      <c r="C22" s="11" t="s">
        <v>34</v>
      </c>
      <c r="D22" s="13">
        <v>100</v>
      </c>
      <c r="E22" s="13">
        <v>2800</v>
      </c>
      <c r="F22" s="13">
        <v>300</v>
      </c>
      <c r="G22" s="13">
        <v>400</v>
      </c>
      <c r="H22" s="13">
        <v>200</v>
      </c>
      <c r="I22" s="13">
        <v>200</v>
      </c>
      <c r="J22" s="13">
        <v>27800</v>
      </c>
      <c r="K22" s="13">
        <v>26500</v>
      </c>
    </row>
    <row r="23" spans="3:11" x14ac:dyDescent="0.2">
      <c r="C23" s="11" t="s">
        <v>35</v>
      </c>
      <c r="D23" s="13">
        <v>-8500</v>
      </c>
      <c r="E23" s="13">
        <v>-11900</v>
      </c>
      <c r="F23" s="13">
        <v>-19500</v>
      </c>
      <c r="G23" s="13">
        <v>-19400</v>
      </c>
      <c r="H23" s="13">
        <v>-11700</v>
      </c>
      <c r="I23" s="13">
        <v>-28800</v>
      </c>
      <c r="J23" s="13">
        <v>-71700</v>
      </c>
      <c r="K23" s="13">
        <v>-34400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-11900</v>
      </c>
      <c r="F26" s="13">
        <v>-19500</v>
      </c>
      <c r="G26" s="13">
        <v>-19400</v>
      </c>
      <c r="H26" s="13">
        <v>-11700</v>
      </c>
      <c r="I26" s="13">
        <v>-28800</v>
      </c>
      <c r="J26" s="13">
        <v>-71700</v>
      </c>
      <c r="K26" s="13">
        <v>-34500</v>
      </c>
    </row>
    <row r="27" spans="3:11" x14ac:dyDescent="0.2">
      <c r="C27" s="11" t="s">
        <v>38</v>
      </c>
      <c r="D27" s="13">
        <v>-9800</v>
      </c>
      <c r="E27" s="13">
        <v>-12500</v>
      </c>
      <c r="F27" s="13">
        <v>-19500</v>
      </c>
      <c r="G27" s="13">
        <v>-19400</v>
      </c>
      <c r="H27" s="13">
        <v>-11700</v>
      </c>
      <c r="I27" s="13">
        <v>-28800</v>
      </c>
      <c r="J27" s="13">
        <v>-71700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-1900</v>
      </c>
      <c r="F32" s="13">
        <v>-1500</v>
      </c>
      <c r="G32" s="13">
        <v>-2800</v>
      </c>
      <c r="H32" s="13">
        <v>-8900</v>
      </c>
      <c r="I32" s="13">
        <v>6800</v>
      </c>
      <c r="J32" s="13">
        <v>-9900</v>
      </c>
      <c r="K32" s="13">
        <v>-5900</v>
      </c>
    </row>
    <row r="33" spans="2:11" x14ac:dyDescent="0.2">
      <c r="C33" s="11" t="s">
        <v>44</v>
      </c>
      <c r="D33" s="13">
        <v>-9800</v>
      </c>
      <c r="E33" s="13">
        <v>-12500</v>
      </c>
      <c r="F33" s="13">
        <v>-19500</v>
      </c>
      <c r="G33" s="13">
        <v>-19400</v>
      </c>
      <c r="H33" s="13">
        <v>-11700</v>
      </c>
      <c r="I33" s="13">
        <v>-28800</v>
      </c>
      <c r="J33" s="13">
        <v>-71700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-12500</v>
      </c>
      <c r="F35" s="13">
        <v>-19500</v>
      </c>
      <c r="G35" s="13">
        <v>-19400</v>
      </c>
      <c r="H35" s="13">
        <v>-11700</v>
      </c>
      <c r="I35" s="13">
        <v>-28800</v>
      </c>
      <c r="J35" s="13">
        <v>-71700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24800</v>
      </c>
      <c r="F41" s="13">
        <v>11200</v>
      </c>
      <c r="G41" s="13">
        <v>23200</v>
      </c>
      <c r="H41" s="13">
        <v>37300</v>
      </c>
      <c r="I41" s="13">
        <v>68700</v>
      </c>
      <c r="J41" s="13">
        <v>95100</v>
      </c>
      <c r="K41" s="13">
        <v>114900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13000</v>
      </c>
      <c r="E43" s="13">
        <v>15400</v>
      </c>
      <c r="F43" s="13">
        <v>16000</v>
      </c>
      <c r="G43" s="13">
        <v>20500</v>
      </c>
      <c r="H43" s="13">
        <v>24000</v>
      </c>
      <c r="I43" s="13">
        <v>16600</v>
      </c>
      <c r="J43" s="13">
        <v>10500</v>
      </c>
      <c r="K43" s="13">
        <v>24600</v>
      </c>
    </row>
    <row r="44" spans="2:11" x14ac:dyDescent="0.2">
      <c r="C44" s="11" t="s">
        <v>52</v>
      </c>
      <c r="D44" s="13">
        <v>12400</v>
      </c>
      <c r="E44" s="13">
        <v>14700</v>
      </c>
      <c r="F44" s="13">
        <v>18500</v>
      </c>
      <c r="G44" s="13">
        <v>23800</v>
      </c>
      <c r="H44" s="13">
        <v>29400</v>
      </c>
      <c r="I44" s="13">
        <v>24700</v>
      </c>
      <c r="J44" s="13">
        <v>18000</v>
      </c>
      <c r="K44" s="13">
        <v>10200</v>
      </c>
    </row>
    <row r="45" spans="2:11" x14ac:dyDescent="0.2">
      <c r="C45" s="11" t="s">
        <v>53</v>
      </c>
      <c r="D45" s="13">
        <v>1600</v>
      </c>
      <c r="E45" s="13">
        <v>5000</v>
      </c>
      <c r="F45" s="13">
        <v>5600</v>
      </c>
      <c r="G45" s="13">
        <v>6100</v>
      </c>
      <c r="H45" s="13">
        <v>3300</v>
      </c>
      <c r="I45" s="13">
        <v>6700</v>
      </c>
      <c r="J45" s="13">
        <v>12300</v>
      </c>
      <c r="K45" s="13">
        <v>7100</v>
      </c>
    </row>
    <row r="46" spans="2:11" x14ac:dyDescent="0.2">
      <c r="C46" s="11" t="s">
        <v>54</v>
      </c>
      <c r="D46" s="13">
        <v>51700</v>
      </c>
      <c r="E46" s="13">
        <v>59900</v>
      </c>
      <c r="F46" s="13">
        <v>51300</v>
      </c>
      <c r="G46" s="13">
        <v>73600</v>
      </c>
      <c r="H46" s="13">
        <v>93900</v>
      </c>
      <c r="I46" s="13">
        <v>116700</v>
      </c>
      <c r="J46" s="13">
        <v>135800</v>
      </c>
      <c r="K46" s="13">
        <v>156800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2800</v>
      </c>
      <c r="F48" s="13">
        <v>3400</v>
      </c>
      <c r="G48" s="13">
        <v>4000</v>
      </c>
      <c r="H48" s="13">
        <v>4600</v>
      </c>
      <c r="I48" s="13">
        <v>4500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2400</v>
      </c>
      <c r="I49" s="13">
        <v>2100</v>
      </c>
      <c r="J49" s="13">
        <v>1700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1200</v>
      </c>
      <c r="G52" s="13">
        <v>800</v>
      </c>
      <c r="H52" s="13">
        <v>900</v>
      </c>
      <c r="I52" s="13">
        <v>800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57300</v>
      </c>
      <c r="E54" s="13">
        <v>65900</v>
      </c>
      <c r="F54" s="13">
        <v>58100</v>
      </c>
      <c r="G54" s="13">
        <v>80700</v>
      </c>
      <c r="H54" s="13">
        <v>101900</v>
      </c>
      <c r="I54" s="13">
        <v>124100</v>
      </c>
      <c r="J54" s="13">
        <v>140000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30800</v>
      </c>
      <c r="F57" s="13">
        <v>30400</v>
      </c>
      <c r="G57" s="13">
        <v>28500</v>
      </c>
      <c r="H57" s="13">
        <v>27600</v>
      </c>
      <c r="I57" s="13">
        <v>23500</v>
      </c>
      <c r="J57" s="13">
        <v>27800</v>
      </c>
      <c r="K57" s="13">
        <v>16500</v>
      </c>
    </row>
    <row r="58" spans="3:11" x14ac:dyDescent="0.2">
      <c r="C58" s="11" t="s">
        <v>66</v>
      </c>
      <c r="D58" s="13">
        <v>13400</v>
      </c>
      <c r="E58" s="13">
        <v>4800</v>
      </c>
      <c r="F58" s="13">
        <v>15000</v>
      </c>
      <c r="G58" s="13">
        <v>17000</v>
      </c>
      <c r="H58" s="13">
        <v>15400</v>
      </c>
      <c r="I58" s="13">
        <v>11800</v>
      </c>
      <c r="J58" s="13">
        <v>8500</v>
      </c>
      <c r="K58" s="13">
        <v>20600</v>
      </c>
    </row>
    <row r="59" spans="3:11" x14ac:dyDescent="0.2">
      <c r="C59" s="11" t="s">
        <v>67</v>
      </c>
      <c r="D59" s="13">
        <v>12200</v>
      </c>
      <c r="E59" s="13">
        <v>15100</v>
      </c>
      <c r="F59" s="13">
        <v>21100</v>
      </c>
      <c r="G59" s="13">
        <v>26600</v>
      </c>
      <c r="H59" s="13">
        <v>29900</v>
      </c>
      <c r="I59" s="13">
        <v>36300</v>
      </c>
      <c r="J59" s="13">
        <v>32800</v>
      </c>
      <c r="K59" s="13">
        <v>19300</v>
      </c>
    </row>
    <row r="60" spans="3:11" x14ac:dyDescent="0.2">
      <c r="C60" s="11" t="s">
        <v>68</v>
      </c>
      <c r="D60" s="13">
        <v>48400</v>
      </c>
      <c r="E60" s="13">
        <v>50700</v>
      </c>
      <c r="F60" s="13">
        <v>66600</v>
      </c>
      <c r="G60" s="13">
        <v>72100</v>
      </c>
      <c r="H60" s="13">
        <v>72900</v>
      </c>
      <c r="I60" s="13">
        <v>71600</v>
      </c>
      <c r="J60" s="13">
        <v>69100</v>
      </c>
      <c r="K60" s="13">
        <v>56300</v>
      </c>
    </row>
    <row r="61" spans="3:11" x14ac:dyDescent="0.2">
      <c r="C61" s="11" t="s">
        <v>69</v>
      </c>
      <c r="D61" s="13">
        <v>2000</v>
      </c>
      <c r="E61" s="13">
        <v>3500</v>
      </c>
      <c r="F61" s="13">
        <v>0</v>
      </c>
      <c r="G61" s="13">
        <v>0</v>
      </c>
      <c r="H61" s="13">
        <v>0</v>
      </c>
      <c r="I61" s="13">
        <v>6500</v>
      </c>
      <c r="J61" s="13">
        <v>8000</v>
      </c>
      <c r="K61" s="13">
        <v>9500</v>
      </c>
    </row>
    <row r="62" spans="3:11" x14ac:dyDescent="0.2">
      <c r="C62" s="11" t="s">
        <v>70</v>
      </c>
      <c r="D62" s="13">
        <v>28600</v>
      </c>
      <c r="E62" s="13">
        <v>27700</v>
      </c>
      <c r="F62" s="13">
        <v>2100</v>
      </c>
      <c r="G62" s="13">
        <v>4100</v>
      </c>
      <c r="H62" s="13">
        <v>7500</v>
      </c>
      <c r="I62" s="13">
        <v>16200</v>
      </c>
      <c r="J62" s="13">
        <v>7800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81900</v>
      </c>
      <c r="F66" s="13">
        <v>68700</v>
      </c>
      <c r="G66" s="13">
        <v>76300</v>
      </c>
      <c r="H66" s="13">
        <v>80300</v>
      </c>
      <c r="I66" s="13">
        <v>94300</v>
      </c>
      <c r="J66" s="13">
        <v>84900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-243100</v>
      </c>
      <c r="E72" s="13">
        <v>-234600</v>
      </c>
      <c r="F72" s="13">
        <v>-222800</v>
      </c>
      <c r="G72" s="13">
        <v>-203300</v>
      </c>
      <c r="H72" s="13">
        <v>-183900</v>
      </c>
      <c r="I72" s="13">
        <v>-172200</v>
      </c>
      <c r="J72" s="13">
        <v>-143400</v>
      </c>
      <c r="K72" s="13">
        <v>-119400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-20500</v>
      </c>
      <c r="F76" s="13">
        <v>-10600</v>
      </c>
      <c r="G76" s="13">
        <v>4400</v>
      </c>
      <c r="H76" s="13">
        <v>21500</v>
      </c>
      <c r="I76" s="13">
        <v>29800</v>
      </c>
      <c r="J76" s="13">
        <v>55200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-9800</v>
      </c>
      <c r="E81" s="13">
        <v>-12500</v>
      </c>
      <c r="F81" s="13">
        <v>-19500</v>
      </c>
      <c r="G81" s="13">
        <v>-19400</v>
      </c>
      <c r="H81" s="13">
        <v>-11700</v>
      </c>
      <c r="I81" s="13">
        <v>-28800</v>
      </c>
      <c r="J81" s="13">
        <v>-71700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400</v>
      </c>
      <c r="H83" s="13">
        <v>400</v>
      </c>
      <c r="I83" s="13">
        <v>300</v>
      </c>
      <c r="J83" s="13">
        <v>1100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-9400</v>
      </c>
      <c r="F89" s="13">
        <v>-9800</v>
      </c>
      <c r="G89" s="13">
        <v>-15900</v>
      </c>
      <c r="H89" s="13">
        <v>-28300</v>
      </c>
      <c r="I89" s="13">
        <v>-27400</v>
      </c>
      <c r="J89" s="13">
        <v>-40600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-500</v>
      </c>
      <c r="I91" s="13">
        <v>-700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-500</v>
      </c>
      <c r="I94" s="13">
        <v>-700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22900</v>
      </c>
      <c r="F100" s="13">
        <v>-2000</v>
      </c>
      <c r="G100" s="13">
        <v>2000</v>
      </c>
      <c r="H100" s="13">
        <v>-2700</v>
      </c>
      <c r="I100" s="13">
        <v>1800</v>
      </c>
      <c r="J100" s="13">
        <v>120600</v>
      </c>
      <c r="K100" s="13">
        <v>122600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13500</v>
      </c>
      <c r="F102" s="13">
        <v>-11900</v>
      </c>
      <c r="G102" s="13">
        <v>-14100</v>
      </c>
      <c r="H102" s="13">
        <v>-31500</v>
      </c>
      <c r="I102" s="13">
        <v>-26300</v>
      </c>
      <c r="J102" s="13">
        <v>78000</v>
      </c>
      <c r="K102" s="13">
        <v>102700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500</v>
      </c>
      <c r="F17" s="13">
        <v>500</v>
      </c>
      <c r="G17" s="13">
        <v>700</v>
      </c>
      <c r="H17" s="13">
        <v>500</v>
      </c>
      <c r="I17" s="13">
        <v>500</v>
      </c>
      <c r="J17" s="13">
        <v>500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-700</v>
      </c>
      <c r="H18" s="13">
        <v>-500</v>
      </c>
      <c r="I18" s="13">
        <v>-500</v>
      </c>
      <c r="J18" s="13">
        <v>-500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-700</v>
      </c>
      <c r="H21" s="13">
        <v>-500</v>
      </c>
      <c r="I21" s="13">
        <v>-500</v>
      </c>
      <c r="J21" s="13">
        <v>-400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>
        <v>200</v>
      </c>
      <c r="J22" s="13">
        <v>200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-500</v>
      </c>
      <c r="G23" s="13">
        <v>-800</v>
      </c>
      <c r="H23" s="13">
        <v>-1000</v>
      </c>
      <c r="I23" s="13">
        <v>-700</v>
      </c>
      <c r="J23" s="13">
        <v>-600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-500</v>
      </c>
      <c r="G26" s="13">
        <v>-800</v>
      </c>
      <c r="H26" s="13">
        <v>-1000</v>
      </c>
      <c r="I26" s="13">
        <v>-700</v>
      </c>
      <c r="J26" s="13">
        <v>-600</v>
      </c>
      <c r="K26" s="13">
        <v>-3800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-500</v>
      </c>
      <c r="G27" s="13">
        <v>-800</v>
      </c>
      <c r="H27" s="13">
        <v>-1000</v>
      </c>
      <c r="I27" s="13">
        <v>-700</v>
      </c>
      <c r="J27" s="13">
        <v>-600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-500</v>
      </c>
      <c r="G33" s="13">
        <v>-800</v>
      </c>
      <c r="H33" s="13">
        <v>-1000</v>
      </c>
      <c r="I33" s="13">
        <v>-700</v>
      </c>
      <c r="J33" s="13">
        <v>-600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-500</v>
      </c>
      <c r="G35" s="13">
        <v>-800</v>
      </c>
      <c r="H35" s="13">
        <v>-1000</v>
      </c>
      <c r="I35" s="13">
        <v>-700</v>
      </c>
      <c r="J35" s="13">
        <v>-600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100</v>
      </c>
      <c r="H46" s="13">
        <v>500</v>
      </c>
      <c r="I46" s="13">
        <v>600</v>
      </c>
      <c r="J46" s="13">
        <v>600</v>
      </c>
      <c r="K46" s="13">
        <v>600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2800</v>
      </c>
      <c r="G48" s="13">
        <v>1400</v>
      </c>
      <c r="H48" s="13">
        <v>1000</v>
      </c>
      <c r="I48" s="13">
        <v>2500</v>
      </c>
      <c r="J48" s="13">
        <v>2500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200</v>
      </c>
      <c r="G52" s="13">
        <v>1400</v>
      </c>
      <c r="H52" s="13">
        <v>1500</v>
      </c>
      <c r="I52" s="13">
        <v>1500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3200</v>
      </c>
      <c r="F54" s="13">
        <v>3500</v>
      </c>
      <c r="G54" s="13">
        <v>3200</v>
      </c>
      <c r="H54" s="13">
        <v>3100</v>
      </c>
      <c r="I54" s="13">
        <v>4700</v>
      </c>
      <c r="J54" s="13">
        <v>4700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800</v>
      </c>
      <c r="H57" s="13">
        <v>700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1000</v>
      </c>
      <c r="G58" s="13">
        <v>1000</v>
      </c>
      <c r="H58" s="13">
        <v>1000</v>
      </c>
      <c r="I58" s="13">
        <v>800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1400</v>
      </c>
      <c r="G59" s="13">
        <v>1200</v>
      </c>
      <c r="H59" s="13">
        <v>1000</v>
      </c>
      <c r="I59" s="13">
        <v>900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4500</v>
      </c>
      <c r="E60" s="13">
        <v>3700</v>
      </c>
      <c r="F60" s="13">
        <v>3100</v>
      </c>
      <c r="G60" s="13">
        <v>3000</v>
      </c>
      <c r="H60" s="13">
        <v>2700</v>
      </c>
      <c r="I60" s="13">
        <v>2400</v>
      </c>
      <c r="J60" s="13">
        <v>1800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900</v>
      </c>
      <c r="G61" s="13">
        <v>900</v>
      </c>
      <c r="H61" s="13">
        <v>900</v>
      </c>
      <c r="I61" s="13">
        <v>900</v>
      </c>
      <c r="J61" s="13">
        <v>800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0</v>
      </c>
      <c r="I62" s="13">
        <v>1400</v>
      </c>
      <c r="J62" s="13">
        <v>1400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4400</v>
      </c>
      <c r="F66" s="13">
        <v>4300</v>
      </c>
      <c r="G66" s="13">
        <v>4200</v>
      </c>
      <c r="H66" s="13">
        <v>3700</v>
      </c>
      <c r="I66" s="13">
        <v>4700</v>
      </c>
      <c r="J66" s="13">
        <v>4000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5100</v>
      </c>
      <c r="F70" s="13">
        <v>5000</v>
      </c>
      <c r="G70" s="13">
        <v>4800</v>
      </c>
      <c r="H70" s="13">
        <v>4600</v>
      </c>
      <c r="I70" s="13">
        <v>4200</v>
      </c>
      <c r="J70" s="13">
        <v>4200</v>
      </c>
      <c r="K70" s="13">
        <v>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-24000</v>
      </c>
      <c r="F72" s="13">
        <v>-23500</v>
      </c>
      <c r="G72" s="13">
        <v>-23000</v>
      </c>
      <c r="H72" s="13">
        <v>-22200</v>
      </c>
      <c r="I72" s="13">
        <v>-21200</v>
      </c>
      <c r="J72" s="13">
        <v>-20500</v>
      </c>
      <c r="K72" s="13">
        <v>-19900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-6200</v>
      </c>
      <c r="F76" s="13">
        <v>-5800</v>
      </c>
      <c r="G76" s="13">
        <v>-5800</v>
      </c>
      <c r="H76" s="13">
        <v>-5100</v>
      </c>
      <c r="I76" s="13">
        <v>-4300</v>
      </c>
      <c r="J76" s="13">
        <v>-3600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-500</v>
      </c>
      <c r="G81" s="13">
        <v>-800</v>
      </c>
      <c r="H81" s="13">
        <v>-1000</v>
      </c>
      <c r="I81" s="13">
        <v>-700</v>
      </c>
      <c r="J81" s="13">
        <v>-600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-300</v>
      </c>
      <c r="H89" s="13">
        <v>-200</v>
      </c>
      <c r="I89" s="13">
        <v>-300</v>
      </c>
      <c r="J89" s="13">
        <v>-600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500</v>
      </c>
      <c r="G100" s="13">
        <v>200</v>
      </c>
      <c r="H100" s="13">
        <v>200</v>
      </c>
      <c r="I100" s="13">
        <v>300</v>
      </c>
      <c r="J100" s="13">
        <v>600</v>
      </c>
      <c r="K100" s="13">
        <v>4200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-100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1000</v>
      </c>
      <c r="G8" s="13" t="s">
        <v>92</v>
      </c>
      <c r="H8" s="13">
        <v>800</v>
      </c>
      <c r="I8" s="13">
        <v>0</v>
      </c>
      <c r="J8" s="13">
        <v>2300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1500</v>
      </c>
      <c r="H17" s="13">
        <v>400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100</v>
      </c>
      <c r="F18" s="13">
        <v>600</v>
      </c>
      <c r="G18" s="13" t="s">
        <v>92</v>
      </c>
      <c r="H18" s="13">
        <v>400</v>
      </c>
      <c r="I18" s="13">
        <v>-400</v>
      </c>
      <c r="J18" s="13">
        <v>1800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-300</v>
      </c>
      <c r="I20" s="13">
        <v>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700</v>
      </c>
      <c r="G21" s="13" t="s">
        <v>92</v>
      </c>
      <c r="H21" s="13">
        <v>100</v>
      </c>
      <c r="I21" s="13">
        <v>-400</v>
      </c>
      <c r="J21" s="13">
        <v>1600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700</v>
      </c>
      <c r="G23" s="13">
        <v>-2200</v>
      </c>
      <c r="H23" s="13">
        <v>100</v>
      </c>
      <c r="I23" s="13">
        <v>-400</v>
      </c>
      <c r="J23" s="13">
        <v>1600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700</v>
      </c>
      <c r="G26" s="13">
        <v>-2200</v>
      </c>
      <c r="H26" s="13">
        <v>100</v>
      </c>
      <c r="I26" s="13">
        <v>-400</v>
      </c>
      <c r="J26" s="13">
        <v>1600</v>
      </c>
      <c r="K26" s="13">
        <v>6500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700</v>
      </c>
      <c r="G27" s="13">
        <v>-2200</v>
      </c>
      <c r="H27" s="13">
        <v>100</v>
      </c>
      <c r="I27" s="13">
        <v>-400</v>
      </c>
      <c r="J27" s="13">
        <v>1600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300</v>
      </c>
      <c r="I32" s="13">
        <v>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700</v>
      </c>
      <c r="G33" s="13">
        <v>-2200</v>
      </c>
      <c r="H33" s="13">
        <v>100</v>
      </c>
      <c r="I33" s="13">
        <v>-400</v>
      </c>
      <c r="J33" s="13">
        <v>1600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700</v>
      </c>
      <c r="G35" s="13">
        <v>-2200</v>
      </c>
      <c r="H35" s="13">
        <v>100</v>
      </c>
      <c r="I35" s="13">
        <v>-400</v>
      </c>
      <c r="J35" s="13">
        <v>1600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700</v>
      </c>
      <c r="F41" s="13">
        <v>1200</v>
      </c>
      <c r="G41" s="13">
        <v>2200</v>
      </c>
      <c r="H41" s="13">
        <v>2400</v>
      </c>
      <c r="I41" s="13">
        <v>3000</v>
      </c>
      <c r="J41" s="13">
        <v>3500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200</v>
      </c>
      <c r="F43" s="13">
        <v>300</v>
      </c>
      <c r="G43" s="13">
        <v>600</v>
      </c>
      <c r="H43" s="13">
        <v>600</v>
      </c>
      <c r="I43" s="13">
        <v>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12700</v>
      </c>
      <c r="E47" s="13">
        <v>12500</v>
      </c>
      <c r="F47" s="13">
        <v>12100</v>
      </c>
      <c r="G47" s="13">
        <v>10800</v>
      </c>
      <c r="H47" s="13">
        <v>12200</v>
      </c>
      <c r="I47" s="13">
        <v>11700</v>
      </c>
      <c r="J47" s="13">
        <v>11800</v>
      </c>
      <c r="K47" s="13">
        <v>9900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2900</v>
      </c>
      <c r="F52" s="13">
        <v>2700</v>
      </c>
      <c r="G52" s="13">
        <v>2200</v>
      </c>
      <c r="H52" s="13">
        <v>2200</v>
      </c>
      <c r="I52" s="13">
        <v>2200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16800</v>
      </c>
      <c r="F54" s="13">
        <v>16600</v>
      </c>
      <c r="G54" s="13">
        <v>15900</v>
      </c>
      <c r="H54" s="13">
        <v>17700</v>
      </c>
      <c r="I54" s="13">
        <v>17200</v>
      </c>
      <c r="J54" s="13">
        <v>17700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1500</v>
      </c>
      <c r="F59" s="13">
        <v>1400</v>
      </c>
      <c r="G59" s="13">
        <v>1400</v>
      </c>
      <c r="H59" s="13">
        <v>1100</v>
      </c>
      <c r="I59" s="13">
        <v>600</v>
      </c>
      <c r="J59" s="13">
        <v>800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1700</v>
      </c>
      <c r="F66" s="13">
        <v>1600</v>
      </c>
      <c r="G66" s="13">
        <v>1600</v>
      </c>
      <c r="H66" s="13">
        <v>1300</v>
      </c>
      <c r="I66" s="13">
        <v>900</v>
      </c>
      <c r="J66" s="13">
        <v>1000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>
        <v>-17400</v>
      </c>
      <c r="F72" s="13">
        <v>-17500</v>
      </c>
      <c r="G72" s="13">
        <v>-18200</v>
      </c>
      <c r="H72" s="13">
        <v>-16000</v>
      </c>
      <c r="I72" s="13">
        <v>-16100</v>
      </c>
      <c r="J72" s="13">
        <v>-15700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15200</v>
      </c>
      <c r="F76" s="13">
        <v>15000</v>
      </c>
      <c r="G76" s="13">
        <v>14300</v>
      </c>
      <c r="H76" s="13">
        <v>16400</v>
      </c>
      <c r="I76" s="13">
        <v>16300</v>
      </c>
      <c r="J76" s="13">
        <v>16700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700</v>
      </c>
      <c r="G81" s="13">
        <v>-2200</v>
      </c>
      <c r="H81" s="13">
        <v>100</v>
      </c>
      <c r="I81" s="13">
        <v>-400</v>
      </c>
      <c r="J81" s="13">
        <v>1600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</v>
      </c>
      <c r="F89" s="13">
        <v>-100</v>
      </c>
      <c r="G89" s="13">
        <v>-200</v>
      </c>
      <c r="H89" s="13">
        <v>-400</v>
      </c>
      <c r="I89" s="13">
        <v>-100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-200</v>
      </c>
      <c r="I94" s="13">
        <v>-200</v>
      </c>
      <c r="J94" s="13">
        <v>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-400</v>
      </c>
      <c r="G102" s="13">
        <v>-200</v>
      </c>
      <c r="H102" s="13">
        <v>-600</v>
      </c>
      <c r="I102" s="13">
        <v>-300</v>
      </c>
      <c r="J102" s="13">
        <v>-100</v>
      </c>
      <c r="K102" s="13">
        <v>-2400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420300</v>
      </c>
      <c r="E8" s="13">
        <v>420100</v>
      </c>
      <c r="F8" s="13">
        <v>382500</v>
      </c>
      <c r="G8" s="13">
        <v>313000</v>
      </c>
      <c r="H8" s="13">
        <v>363400</v>
      </c>
      <c r="I8" s="13">
        <v>352600</v>
      </c>
      <c r="J8" s="13">
        <v>299900</v>
      </c>
      <c r="K8" s="13">
        <v>247700</v>
      </c>
    </row>
    <row r="9" spans="1:11" x14ac:dyDescent="0.2">
      <c r="C9" s="11" t="s">
        <v>22</v>
      </c>
      <c r="D9" s="13">
        <v>147400</v>
      </c>
      <c r="E9" s="13">
        <v>138400</v>
      </c>
      <c r="F9" s="13">
        <v>145900</v>
      </c>
      <c r="G9" s="13">
        <v>110700</v>
      </c>
      <c r="H9" s="13">
        <v>124900</v>
      </c>
      <c r="I9" s="13">
        <v>119200</v>
      </c>
      <c r="J9" s="13">
        <v>115300</v>
      </c>
      <c r="K9" s="13">
        <v>80300</v>
      </c>
    </row>
    <row r="10" spans="1:11" x14ac:dyDescent="0.2">
      <c r="C10" s="11" t="s">
        <v>23</v>
      </c>
      <c r="D10" s="13">
        <v>272900</v>
      </c>
      <c r="E10" s="13">
        <v>281700</v>
      </c>
      <c r="F10" s="13">
        <v>236600</v>
      </c>
      <c r="G10" s="13">
        <v>202300</v>
      </c>
      <c r="H10" s="13">
        <v>238500</v>
      </c>
      <c r="I10" s="13">
        <v>233400</v>
      </c>
      <c r="J10" s="13">
        <v>184600</v>
      </c>
      <c r="K10" s="13">
        <v>167400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2800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1600</v>
      </c>
      <c r="H15" s="13" t="s">
        <v>92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352600</v>
      </c>
      <c r="E17" s="13">
        <v>339800</v>
      </c>
      <c r="F17" s="13">
        <v>342400</v>
      </c>
      <c r="G17" s="13">
        <v>285700</v>
      </c>
      <c r="H17" s="13">
        <v>288100</v>
      </c>
      <c r="I17" s="13">
        <v>276600</v>
      </c>
      <c r="J17" s="13">
        <v>267900</v>
      </c>
      <c r="K17" s="13">
        <v>217100</v>
      </c>
    </row>
    <row r="18" spans="3:11" x14ac:dyDescent="0.2">
      <c r="C18" s="11" t="s">
        <v>30</v>
      </c>
      <c r="D18" s="13">
        <v>67700</v>
      </c>
      <c r="E18" s="13">
        <v>80300</v>
      </c>
      <c r="F18" s="13">
        <v>40100</v>
      </c>
      <c r="G18" s="13">
        <v>27300</v>
      </c>
      <c r="H18" s="13">
        <v>75300</v>
      </c>
      <c r="I18" s="13">
        <v>76000</v>
      </c>
      <c r="J18" s="13">
        <v>32000</v>
      </c>
      <c r="K18" s="13">
        <v>30600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83000</v>
      </c>
      <c r="E21" s="13">
        <v>95500</v>
      </c>
      <c r="F21" s="13">
        <v>54300</v>
      </c>
      <c r="G21" s="13">
        <v>40000</v>
      </c>
      <c r="H21" s="13">
        <v>86000</v>
      </c>
      <c r="I21" s="13">
        <v>86200</v>
      </c>
      <c r="J21" s="13">
        <v>42700</v>
      </c>
      <c r="K21" s="13">
        <v>40500</v>
      </c>
    </row>
    <row r="22" spans="3:11" x14ac:dyDescent="0.2">
      <c r="C22" s="11" t="s">
        <v>34</v>
      </c>
      <c r="D22" s="13">
        <v>1300</v>
      </c>
      <c r="E22" s="13">
        <v>2300</v>
      </c>
      <c r="F22" s="13">
        <v>1800</v>
      </c>
      <c r="G22" s="13">
        <v>700</v>
      </c>
      <c r="H22" s="13">
        <v>300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66400</v>
      </c>
      <c r="E23" s="13">
        <v>78000</v>
      </c>
      <c r="F23" s="13">
        <v>38300</v>
      </c>
      <c r="G23" s="13">
        <v>26600</v>
      </c>
      <c r="H23" s="13">
        <v>75100</v>
      </c>
      <c r="I23" s="13">
        <v>75700</v>
      </c>
      <c r="J23" s="13">
        <v>31700</v>
      </c>
      <c r="K23" s="13">
        <v>30400</v>
      </c>
    </row>
    <row r="24" spans="3:11" x14ac:dyDescent="0.2">
      <c r="C24" s="11" t="s">
        <v>36</v>
      </c>
      <c r="D24" s="13">
        <v>14900</v>
      </c>
      <c r="E24" s="13">
        <v>19400</v>
      </c>
      <c r="F24" s="13">
        <v>6200</v>
      </c>
      <c r="G24" s="13">
        <v>7000</v>
      </c>
      <c r="H24" s="13">
        <v>18500</v>
      </c>
      <c r="I24" s="13">
        <v>18300</v>
      </c>
      <c r="J24" s="13">
        <v>6300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58500</v>
      </c>
      <c r="F26" s="13">
        <v>32000</v>
      </c>
      <c r="G26" s="13">
        <v>19700</v>
      </c>
      <c r="H26" s="13">
        <v>56600</v>
      </c>
      <c r="I26" s="13">
        <v>57400</v>
      </c>
      <c r="J26" s="13">
        <v>25400</v>
      </c>
      <c r="K26" s="13">
        <v>26000</v>
      </c>
    </row>
    <row r="27" spans="3:11" x14ac:dyDescent="0.2">
      <c r="C27" s="11" t="s">
        <v>38</v>
      </c>
      <c r="D27" s="13">
        <v>51500</v>
      </c>
      <c r="E27" s="13">
        <v>58500</v>
      </c>
      <c r="F27" s="13">
        <v>32000</v>
      </c>
      <c r="G27" s="13">
        <v>19700</v>
      </c>
      <c r="H27" s="13">
        <v>56600</v>
      </c>
      <c r="I27" s="13">
        <v>57400</v>
      </c>
      <c r="J27" s="13">
        <v>25400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51500</v>
      </c>
      <c r="E33" s="13">
        <v>58500</v>
      </c>
      <c r="F33" s="13">
        <v>32000</v>
      </c>
      <c r="G33" s="13">
        <v>19700</v>
      </c>
      <c r="H33" s="13">
        <v>56600</v>
      </c>
      <c r="I33" s="13">
        <v>57400</v>
      </c>
      <c r="J33" s="13">
        <v>25400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58500</v>
      </c>
      <c r="F35" s="13">
        <v>32000</v>
      </c>
      <c r="G35" s="13">
        <v>19700</v>
      </c>
      <c r="H35" s="13">
        <v>56600</v>
      </c>
      <c r="I35" s="13">
        <v>57400</v>
      </c>
      <c r="J35" s="13">
        <v>25400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9700</v>
      </c>
      <c r="F41" s="13">
        <v>8800</v>
      </c>
      <c r="G41" s="13">
        <v>15000</v>
      </c>
      <c r="H41" s="13">
        <v>31300</v>
      </c>
      <c r="I41" s="13">
        <v>31800</v>
      </c>
      <c r="J41" s="13">
        <v>44900</v>
      </c>
      <c r="K41" s="13">
        <v>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154800</v>
      </c>
      <c r="I42" s="13">
        <v>134300</v>
      </c>
      <c r="J42" s="13">
        <v>164900</v>
      </c>
      <c r="K42" s="13">
        <v>150000</v>
      </c>
    </row>
    <row r="43" spans="2:11" x14ac:dyDescent="0.2">
      <c r="C43" s="11" t="s">
        <v>51</v>
      </c>
      <c r="D43" s="13">
        <v>75000</v>
      </c>
      <c r="E43" s="13">
        <v>100900</v>
      </c>
      <c r="F43" s="13">
        <v>63400</v>
      </c>
      <c r="G43" s="13">
        <v>84200</v>
      </c>
      <c r="H43" s="13">
        <v>70500</v>
      </c>
      <c r="I43" s="13">
        <v>94100</v>
      </c>
      <c r="J43" s="13">
        <v>54300</v>
      </c>
      <c r="K43" s="13">
        <v>64400</v>
      </c>
    </row>
    <row r="44" spans="2:11" x14ac:dyDescent="0.2">
      <c r="C44" s="11" t="s">
        <v>52</v>
      </c>
      <c r="D44" s="13">
        <v>161900</v>
      </c>
      <c r="E44" s="13">
        <v>179600</v>
      </c>
      <c r="F44" s="13">
        <v>220100</v>
      </c>
      <c r="G44" s="13">
        <v>171600</v>
      </c>
      <c r="H44" s="13">
        <v>135500</v>
      </c>
      <c r="I44" s="13">
        <v>122800</v>
      </c>
      <c r="J44" s="13">
        <v>117700</v>
      </c>
      <c r="K44" s="13">
        <v>91000</v>
      </c>
    </row>
    <row r="45" spans="2:11" x14ac:dyDescent="0.2">
      <c r="C45" s="11" t="s">
        <v>53</v>
      </c>
      <c r="D45" s="13">
        <v>37700</v>
      </c>
      <c r="E45" s="13">
        <v>37500</v>
      </c>
      <c r="F45" s="13">
        <v>38100</v>
      </c>
      <c r="G45" s="13">
        <v>28600</v>
      </c>
      <c r="H45" s="13">
        <v>29200</v>
      </c>
      <c r="I45" s="13">
        <v>24900</v>
      </c>
      <c r="J45" s="13">
        <v>18600</v>
      </c>
      <c r="K45" s="13">
        <v>23600</v>
      </c>
    </row>
    <row r="46" spans="2:11" x14ac:dyDescent="0.2">
      <c r="C46" s="11" t="s">
        <v>54</v>
      </c>
      <c r="D46" s="13">
        <v>282400</v>
      </c>
      <c r="E46" s="13">
        <v>327700</v>
      </c>
      <c r="F46" s="13">
        <v>330500</v>
      </c>
      <c r="G46" s="13">
        <v>299500</v>
      </c>
      <c r="H46" s="13">
        <v>421200</v>
      </c>
      <c r="I46" s="13">
        <v>407900</v>
      </c>
      <c r="J46" s="13">
        <v>400300</v>
      </c>
      <c r="K46" s="13">
        <v>367000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429500</v>
      </c>
      <c r="E48" s="13">
        <v>426700</v>
      </c>
      <c r="F48" s="13">
        <v>418300</v>
      </c>
      <c r="G48" s="13">
        <v>410500</v>
      </c>
      <c r="H48" s="13">
        <v>330100</v>
      </c>
      <c r="I48" s="13">
        <v>332700</v>
      </c>
      <c r="J48" s="13">
        <v>347500</v>
      </c>
      <c r="K48" s="13">
        <v>357200</v>
      </c>
    </row>
    <row r="49" spans="3:11" x14ac:dyDescent="0.2">
      <c r="C49" s="11" t="s">
        <v>57</v>
      </c>
      <c r="D49" s="13">
        <v>400200</v>
      </c>
      <c r="E49" s="13">
        <v>402800</v>
      </c>
      <c r="F49" s="13">
        <v>404300</v>
      </c>
      <c r="G49" s="13">
        <v>403900</v>
      </c>
      <c r="H49" s="13">
        <v>178700</v>
      </c>
      <c r="I49" s="13">
        <v>179000</v>
      </c>
      <c r="J49" s="13">
        <v>179200</v>
      </c>
      <c r="K49" s="13">
        <v>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</v>
      </c>
      <c r="E52" s="13">
        <v>37000</v>
      </c>
      <c r="F52" s="13">
        <v>35600</v>
      </c>
      <c r="G52" s="13">
        <v>26500</v>
      </c>
      <c r="H52" s="13">
        <v>27100</v>
      </c>
      <c r="I52" s="13">
        <v>27400</v>
      </c>
      <c r="J52" s="13">
        <v>30600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1149900</v>
      </c>
      <c r="E54" s="13">
        <v>1194200</v>
      </c>
      <c r="F54" s="13">
        <v>1188700</v>
      </c>
      <c r="G54" s="13">
        <v>1140300</v>
      </c>
      <c r="H54" s="13">
        <v>957200</v>
      </c>
      <c r="I54" s="13">
        <v>947000</v>
      </c>
      <c r="J54" s="13">
        <v>957600</v>
      </c>
      <c r="K54" s="13">
        <v>932800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69600</v>
      </c>
      <c r="F57" s="13">
        <v>94600</v>
      </c>
      <c r="G57" s="13">
        <v>72900</v>
      </c>
      <c r="H57" s="13">
        <v>77000</v>
      </c>
      <c r="I57" s="13">
        <v>68600</v>
      </c>
      <c r="J57" s="13">
        <v>80800</v>
      </c>
      <c r="K57" s="13">
        <v>64700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156300</v>
      </c>
      <c r="E59" s="13">
        <v>172400</v>
      </c>
      <c r="F59" s="13">
        <v>175000</v>
      </c>
      <c r="G59" s="13">
        <v>157500</v>
      </c>
      <c r="H59" s="13">
        <v>145700</v>
      </c>
      <c r="I59" s="13">
        <v>157800</v>
      </c>
      <c r="J59" s="13">
        <v>145400</v>
      </c>
      <c r="K59" s="13">
        <v>142500</v>
      </c>
    </row>
    <row r="60" spans="3:11" x14ac:dyDescent="0.2">
      <c r="C60" s="11" t="s">
        <v>68</v>
      </c>
      <c r="D60" s="13">
        <v>232600</v>
      </c>
      <c r="E60" s="13">
        <v>242000</v>
      </c>
      <c r="F60" s="13">
        <v>269600</v>
      </c>
      <c r="G60" s="13">
        <v>230400</v>
      </c>
      <c r="H60" s="13">
        <v>222600</v>
      </c>
      <c r="I60" s="13">
        <v>226400</v>
      </c>
      <c r="J60" s="13">
        <v>226200</v>
      </c>
      <c r="K60" s="13">
        <v>207200</v>
      </c>
    </row>
    <row r="61" spans="3:11" x14ac:dyDescent="0.2">
      <c r="C61" s="11" t="s">
        <v>69</v>
      </c>
      <c r="D61" s="13">
        <v>48500</v>
      </c>
      <c r="E61" s="13">
        <v>94300</v>
      </c>
      <c r="F61" s="13">
        <v>119000</v>
      </c>
      <c r="G61" s="13">
        <v>130400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244200</v>
      </c>
      <c r="E62" s="13">
        <v>250500</v>
      </c>
      <c r="F62" s="13">
        <v>243700</v>
      </c>
      <c r="G62" s="13">
        <v>246400</v>
      </c>
      <c r="H62" s="13">
        <v>200500</v>
      </c>
      <c r="I62" s="13">
        <v>207200</v>
      </c>
      <c r="J62" s="13">
        <v>223800</v>
      </c>
      <c r="K62" s="13">
        <v>230200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525200</v>
      </c>
      <c r="E66" s="13">
        <v>586800</v>
      </c>
      <c r="F66" s="13">
        <v>632400</v>
      </c>
      <c r="G66" s="13">
        <v>607300</v>
      </c>
      <c r="H66" s="13">
        <v>423200</v>
      </c>
      <c r="I66" s="13">
        <v>433600</v>
      </c>
      <c r="J66" s="13">
        <v>450000</v>
      </c>
      <c r="K66" s="13">
        <v>437300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440300</v>
      </c>
      <c r="E72" s="13">
        <v>418000</v>
      </c>
      <c r="F72" s="13">
        <v>370100</v>
      </c>
      <c r="G72" s="13">
        <v>351700</v>
      </c>
      <c r="H72" s="13">
        <v>355000</v>
      </c>
      <c r="I72" s="13">
        <v>337000</v>
      </c>
      <c r="J72" s="13">
        <v>331200</v>
      </c>
      <c r="K72" s="13">
        <v>321200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624600</v>
      </c>
      <c r="E76" s="13">
        <v>607400</v>
      </c>
      <c r="F76" s="13">
        <v>556300</v>
      </c>
      <c r="G76" s="13">
        <v>533000</v>
      </c>
      <c r="H76" s="13">
        <v>534000</v>
      </c>
      <c r="I76" s="13">
        <v>513400</v>
      </c>
      <c r="J76" s="13">
        <v>507700</v>
      </c>
      <c r="K76" s="13">
        <v>495500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51500</v>
      </c>
      <c r="E81" s="13">
        <v>58500</v>
      </c>
      <c r="F81" s="13">
        <v>32000</v>
      </c>
      <c r="G81" s="13">
        <v>19700</v>
      </c>
      <c r="H81" s="13">
        <v>56600</v>
      </c>
      <c r="I81" s="13">
        <v>57400</v>
      </c>
      <c r="J81" s="13">
        <v>25400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15200</v>
      </c>
      <c r="F83" s="13">
        <v>14200</v>
      </c>
      <c r="G83" s="13">
        <v>12600</v>
      </c>
      <c r="H83" s="13">
        <v>10600</v>
      </c>
      <c r="I83" s="13">
        <v>10200</v>
      </c>
      <c r="J83" s="13">
        <v>10700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</v>
      </c>
      <c r="E89" s="13">
        <v>52600</v>
      </c>
      <c r="F89" s="13">
        <v>39400</v>
      </c>
      <c r="G89" s="13">
        <v>-4400</v>
      </c>
      <c r="H89" s="13">
        <v>68100</v>
      </c>
      <c r="I89" s="13">
        <v>22500</v>
      </c>
      <c r="J89" s="13">
        <v>40900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-16700</v>
      </c>
      <c r="F91" s="13">
        <v>-14300</v>
      </c>
      <c r="G91" s="13">
        <v>-12600</v>
      </c>
      <c r="H91" s="13">
        <v>-10500</v>
      </c>
      <c r="I91" s="13">
        <v>-9300</v>
      </c>
      <c r="J91" s="13">
        <v>-6800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-15500</v>
      </c>
      <c r="F94" s="13">
        <v>-22000</v>
      </c>
      <c r="G94" s="13">
        <v>-119900</v>
      </c>
      <c r="H94" s="13">
        <v>-30500</v>
      </c>
      <c r="I94" s="13">
        <v>20700</v>
      </c>
      <c r="J94" s="13">
        <v>-19000</v>
      </c>
      <c r="K94" s="13">
        <v>-144300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-10400</v>
      </c>
      <c r="F96" s="13">
        <v>-8700</v>
      </c>
      <c r="G96" s="13">
        <v>-8700</v>
      </c>
      <c r="H96" s="13">
        <v>-8800</v>
      </c>
      <c r="I96" s="13">
        <v>-9000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-84800</v>
      </c>
      <c r="E100" s="13">
        <v>-36100</v>
      </c>
      <c r="F100" s="13">
        <v>-24700</v>
      </c>
      <c r="G100" s="13">
        <v>108000</v>
      </c>
      <c r="H100" s="13">
        <v>-38100</v>
      </c>
      <c r="I100" s="13">
        <v>-56700</v>
      </c>
      <c r="J100" s="13">
        <v>-15000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1200</v>
      </c>
      <c r="G101" s="13">
        <v>0</v>
      </c>
      <c r="H101" s="13">
        <v>0</v>
      </c>
      <c r="I101" s="13">
        <v>400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-1900</v>
      </c>
      <c r="E102" s="13">
        <v>900</v>
      </c>
      <c r="F102" s="13">
        <v>-6200</v>
      </c>
      <c r="G102" s="13">
        <v>-16300</v>
      </c>
      <c r="H102" s="13">
        <v>-500</v>
      </c>
      <c r="I102" s="13">
        <v>-13100</v>
      </c>
      <c r="J102" s="13">
        <v>6900</v>
      </c>
      <c r="K102" s="13">
        <v>-142400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2100</v>
      </c>
      <c r="F17" s="13">
        <v>700</v>
      </c>
      <c r="G17" s="13">
        <v>1000</v>
      </c>
      <c r="H17" s="13">
        <v>500</v>
      </c>
      <c r="I17" s="13">
        <v>600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-700</v>
      </c>
      <c r="G18" s="13">
        <v>-1000</v>
      </c>
      <c r="H18" s="13">
        <v>-500</v>
      </c>
      <c r="I18" s="13">
        <v>-600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1500</v>
      </c>
      <c r="G20" s="13">
        <v>800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800</v>
      </c>
      <c r="G21" s="13" t="s">
        <v>92</v>
      </c>
      <c r="H21" s="13" t="s">
        <v>92</v>
      </c>
      <c r="I21" s="13" t="s">
        <v>92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800</v>
      </c>
      <c r="G23" s="13">
        <v>-200</v>
      </c>
      <c r="H23" s="13">
        <v>-300</v>
      </c>
      <c r="I23" s="13">
        <v>-600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800</v>
      </c>
      <c r="G26" s="13">
        <v>-200</v>
      </c>
      <c r="H26" s="13">
        <v>-300</v>
      </c>
      <c r="I26" s="13">
        <v>-600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800</v>
      </c>
      <c r="G27" s="13">
        <v>-200</v>
      </c>
      <c r="H27" s="13">
        <v>-300</v>
      </c>
      <c r="I27" s="13">
        <v>-600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-1500</v>
      </c>
      <c r="G32" s="13">
        <v>-800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800</v>
      </c>
      <c r="G33" s="13">
        <v>-200</v>
      </c>
      <c r="H33" s="13">
        <v>-300</v>
      </c>
      <c r="I33" s="13">
        <v>-600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800</v>
      </c>
      <c r="G35" s="13">
        <v>-200</v>
      </c>
      <c r="H35" s="13">
        <v>-300</v>
      </c>
      <c r="I35" s="13">
        <v>-600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500</v>
      </c>
      <c r="H41" s="13">
        <v>700</v>
      </c>
      <c r="I41" s="13">
        <v>1000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900</v>
      </c>
      <c r="G46" s="13">
        <v>700</v>
      </c>
      <c r="H46" s="13">
        <v>1000</v>
      </c>
      <c r="I46" s="13">
        <v>1300</v>
      </c>
      <c r="J46" s="13">
        <v>1400</v>
      </c>
      <c r="K46" s="13">
        <v>1800</v>
      </c>
    </row>
    <row r="47" spans="2:11" x14ac:dyDescent="0.2">
      <c r="C47" s="11" t="s">
        <v>55</v>
      </c>
      <c r="D47" s="13">
        <v>21100</v>
      </c>
      <c r="E47" s="13">
        <v>20800</v>
      </c>
      <c r="F47" s="13">
        <v>178500</v>
      </c>
      <c r="G47" s="13">
        <v>177000</v>
      </c>
      <c r="H47" s="13">
        <v>176200</v>
      </c>
      <c r="I47" s="13">
        <v>176000</v>
      </c>
      <c r="J47" s="13">
        <v>176000</v>
      </c>
      <c r="K47" s="13">
        <v>176000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21100</v>
      </c>
      <c r="E54" s="13">
        <v>20900</v>
      </c>
      <c r="F54" s="13">
        <v>179400</v>
      </c>
      <c r="G54" s="13">
        <v>177800</v>
      </c>
      <c r="H54" s="13">
        <v>177200</v>
      </c>
      <c r="I54" s="13">
        <v>177200</v>
      </c>
      <c r="J54" s="13">
        <v>177500</v>
      </c>
      <c r="K54" s="13">
        <v>177700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2600</v>
      </c>
      <c r="E58" s="13">
        <v>1800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1000</v>
      </c>
      <c r="G59" s="13">
        <v>1600</v>
      </c>
      <c r="H59" s="13">
        <v>800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4000</v>
      </c>
      <c r="F60" s="13">
        <v>2500</v>
      </c>
      <c r="G60" s="13">
        <v>1600</v>
      </c>
      <c r="H60" s="13">
        <v>800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4000</v>
      </c>
      <c r="F66" s="13">
        <v>2500</v>
      </c>
      <c r="G66" s="13">
        <v>1600</v>
      </c>
      <c r="H66" s="13">
        <v>800</v>
      </c>
      <c r="I66" s="13">
        <v>500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-3900</v>
      </c>
      <c r="F72" s="13">
        <v>-1600</v>
      </c>
      <c r="G72" s="13">
        <v>-1500</v>
      </c>
      <c r="H72" s="13">
        <v>-1200</v>
      </c>
      <c r="I72" s="13">
        <v>-1000</v>
      </c>
      <c r="J72" s="13">
        <v>-400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16900</v>
      </c>
      <c r="F76" s="13">
        <v>176900</v>
      </c>
      <c r="G76" s="13">
        <v>176200</v>
      </c>
      <c r="H76" s="13">
        <v>176400</v>
      </c>
      <c r="I76" s="13">
        <v>176700</v>
      </c>
      <c r="J76" s="13">
        <v>177300</v>
      </c>
      <c r="K76" s="13">
        <v>177600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800</v>
      </c>
      <c r="G81" s="13">
        <v>-200</v>
      </c>
      <c r="H81" s="13">
        <v>-300</v>
      </c>
      <c r="I81" s="13">
        <v>-600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-1400</v>
      </c>
      <c r="G89" s="13">
        <v>-300</v>
      </c>
      <c r="H89" s="13">
        <v>-200</v>
      </c>
      <c r="I89" s="13">
        <v>-200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159200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-159100</v>
      </c>
      <c r="F100" s="13">
        <v>1600</v>
      </c>
      <c r="G100" s="13">
        <v>100</v>
      </c>
      <c r="H100" s="13">
        <v>0</v>
      </c>
      <c r="I100" s="13">
        <v>0</v>
      </c>
      <c r="J100" s="13">
        <v>0</v>
      </c>
      <c r="K100" s="13">
        <v>177600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200</v>
      </c>
      <c r="G102" s="13">
        <v>-200</v>
      </c>
      <c r="H102" s="13">
        <v>-200</v>
      </c>
      <c r="I102" s="13">
        <v>-200</v>
      </c>
      <c r="J102" s="13">
        <v>-600</v>
      </c>
      <c r="K102" s="13">
        <v>1700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7208000</v>
      </c>
      <c r="E8" s="13">
        <v>6730000</v>
      </c>
      <c r="F8" s="13">
        <v>7254000</v>
      </c>
      <c r="G8" s="13">
        <v>8250000</v>
      </c>
      <c r="H8" s="13">
        <v>9427000</v>
      </c>
      <c r="I8" s="13">
        <v>10712000</v>
      </c>
      <c r="J8" s="13">
        <v>8398000</v>
      </c>
      <c r="K8" s="13">
        <v>7937000</v>
      </c>
    </row>
    <row r="9" spans="1:11" x14ac:dyDescent="0.2">
      <c r="C9" s="11" t="s">
        <v>22</v>
      </c>
      <c r="D9" s="13">
        <v>2754000</v>
      </c>
      <c r="E9" s="13">
        <v>2786000</v>
      </c>
      <c r="F9" s="13">
        <v>2708000</v>
      </c>
      <c r="G9" s="13">
        <v>2934000</v>
      </c>
      <c r="H9" s="13">
        <v>3054000</v>
      </c>
      <c r="I9" s="13">
        <v>3235000</v>
      </c>
      <c r="J9" s="13">
        <v>2840000</v>
      </c>
      <c r="K9" s="13">
        <v>2655000</v>
      </c>
    </row>
    <row r="10" spans="1:11" x14ac:dyDescent="0.2">
      <c r="C10" s="11" t="s">
        <v>23</v>
      </c>
      <c r="D10" s="13">
        <v>4454000</v>
      </c>
      <c r="E10" s="13">
        <v>3944000</v>
      </c>
      <c r="F10" s="13">
        <v>4546000</v>
      </c>
      <c r="G10" s="13">
        <v>5316000</v>
      </c>
      <c r="H10" s="13">
        <v>6373000</v>
      </c>
      <c r="I10" s="13">
        <v>7477000</v>
      </c>
      <c r="J10" s="13">
        <v>5558000</v>
      </c>
      <c r="K10" s="13">
        <v>5282000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102000</v>
      </c>
      <c r="F12" s="13">
        <v>102000</v>
      </c>
      <c r="G12" s="13">
        <v>118000</v>
      </c>
      <c r="H12" s="13">
        <v>47000</v>
      </c>
      <c r="I12" s="13">
        <v>26000</v>
      </c>
      <c r="J12" s="13">
        <v>25000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209000</v>
      </c>
      <c r="F14" s="13">
        <v>0</v>
      </c>
      <c r="G14" s="13">
        <v>7000</v>
      </c>
      <c r="H14" s="13">
        <v>4000</v>
      </c>
      <c r="I14" s="13">
        <v>13000</v>
      </c>
      <c r="J14" s="13">
        <v>65000</v>
      </c>
      <c r="K14" s="13">
        <v>162000</v>
      </c>
    </row>
    <row r="15" spans="1:11" x14ac:dyDescent="0.2">
      <c r="C15" s="11" t="s">
        <v>28</v>
      </c>
      <c r="D15" s="13">
        <v>1712000</v>
      </c>
      <c r="E15" s="13">
        <v>1709000</v>
      </c>
      <c r="F15" s="13">
        <v>1721000</v>
      </c>
      <c r="G15" s="13">
        <v>1819000</v>
      </c>
      <c r="H15" s="13">
        <v>1736000</v>
      </c>
      <c r="I15" s="13">
        <v>1728000</v>
      </c>
      <c r="J15" s="13">
        <v>1643000</v>
      </c>
      <c r="K15" s="13">
        <v>1966000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5467000</v>
      </c>
      <c r="E17" s="13">
        <v>5359000</v>
      </c>
      <c r="F17" s="13">
        <v>5386000</v>
      </c>
      <c r="G17" s="13">
        <v>5858000</v>
      </c>
      <c r="H17" s="13">
        <v>5834000</v>
      </c>
      <c r="I17" s="13">
        <v>5963000</v>
      </c>
      <c r="J17" s="13">
        <v>5403000</v>
      </c>
      <c r="K17" s="13">
        <v>5735000</v>
      </c>
    </row>
    <row r="18" spans="3:11" x14ac:dyDescent="0.2">
      <c r="C18" s="11" t="s">
        <v>30</v>
      </c>
      <c r="D18" s="13">
        <v>1741000</v>
      </c>
      <c r="E18" s="13">
        <v>1371000</v>
      </c>
      <c r="F18" s="13">
        <v>1868000</v>
      </c>
      <c r="G18" s="13">
        <v>2392000</v>
      </c>
      <c r="H18" s="13">
        <v>3593000</v>
      </c>
      <c r="I18" s="13">
        <v>4749000</v>
      </c>
      <c r="J18" s="13">
        <v>2995000</v>
      </c>
      <c r="K18" s="13">
        <v>2202000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298000</v>
      </c>
      <c r="E20" s="13">
        <v>186000</v>
      </c>
      <c r="F20" s="13">
        <v>104000</v>
      </c>
      <c r="G20" s="13">
        <v>268000</v>
      </c>
      <c r="H20" s="13">
        <v>340000</v>
      </c>
      <c r="I20" s="13">
        <v>351000</v>
      </c>
      <c r="J20" s="13">
        <v>459000</v>
      </c>
      <c r="K20" s="13">
        <v>213000</v>
      </c>
    </row>
    <row r="21" spans="3:11" x14ac:dyDescent="0.2">
      <c r="C21" s="11" t="s">
        <v>33</v>
      </c>
      <c r="D21" s="13">
        <v>3751000</v>
      </c>
      <c r="E21" s="13">
        <v>3266000</v>
      </c>
      <c r="F21" s="13">
        <v>3693000</v>
      </c>
      <c r="G21" s="13">
        <v>4479000</v>
      </c>
      <c r="H21" s="13">
        <v>5669000</v>
      </c>
      <c r="I21" s="13">
        <v>6828000</v>
      </c>
      <c r="J21" s="13">
        <v>5097000</v>
      </c>
      <c r="K21" s="13">
        <v>4381000</v>
      </c>
    </row>
    <row r="22" spans="3:11" x14ac:dyDescent="0.2">
      <c r="C22" s="11" t="s">
        <v>34</v>
      </c>
      <c r="D22" s="13">
        <v>230000</v>
      </c>
      <c r="E22" s="13">
        <v>230000</v>
      </c>
      <c r="F22" s="13">
        <v>238000</v>
      </c>
      <c r="G22" s="13">
        <v>260000</v>
      </c>
      <c r="H22" s="13">
        <v>285000</v>
      </c>
      <c r="I22" s="13">
        <v>114000</v>
      </c>
      <c r="J22" s="13">
        <v>371000</v>
      </c>
      <c r="K22" s="13">
        <v>385000</v>
      </c>
    </row>
    <row r="23" spans="3:11" x14ac:dyDescent="0.2">
      <c r="C23" s="11" t="s">
        <v>35</v>
      </c>
      <c r="D23" s="13">
        <v>1809000</v>
      </c>
      <c r="E23" s="13">
        <v>1327000</v>
      </c>
      <c r="F23" s="13">
        <v>1734000</v>
      </c>
      <c r="G23" s="13">
        <v>2400000</v>
      </c>
      <c r="H23" s="13">
        <v>3648000</v>
      </c>
      <c r="I23" s="13">
        <v>4986000</v>
      </c>
      <c r="J23" s="13">
        <v>3083000</v>
      </c>
      <c r="K23" s="13">
        <v>2030000</v>
      </c>
    </row>
    <row r="24" spans="3:11" x14ac:dyDescent="0.2">
      <c r="C24" s="11" t="s">
        <v>36</v>
      </c>
      <c r="D24" s="13">
        <v>434000</v>
      </c>
      <c r="E24" s="13">
        <v>467000</v>
      </c>
      <c r="F24" s="13">
        <v>471000</v>
      </c>
      <c r="G24" s="13">
        <v>473000</v>
      </c>
      <c r="H24" s="13">
        <v>902000</v>
      </c>
      <c r="I24" s="13">
        <v>1231000</v>
      </c>
      <c r="J24" s="13">
        <v>-1793000</v>
      </c>
      <c r="K24" s="13">
        <v>469000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1375000</v>
      </c>
      <c r="E26" s="13">
        <v>860000</v>
      </c>
      <c r="F26" s="13">
        <v>1263000</v>
      </c>
      <c r="G26" s="13">
        <v>1927000</v>
      </c>
      <c r="H26" s="13">
        <v>2746000</v>
      </c>
      <c r="I26" s="13">
        <v>3755000</v>
      </c>
      <c r="J26" s="13">
        <v>4876000</v>
      </c>
      <c r="K26" s="13">
        <v>1561000</v>
      </c>
    </row>
    <row r="27" spans="3:11" x14ac:dyDescent="0.2">
      <c r="C27" s="11" t="s">
        <v>38</v>
      </c>
      <c r="D27" s="13">
        <v>1156000</v>
      </c>
      <c r="E27" s="13">
        <v>605000</v>
      </c>
      <c r="F27" s="13">
        <v>983000</v>
      </c>
      <c r="G27" s="13">
        <v>1727000</v>
      </c>
      <c r="H27" s="13">
        <v>2546000</v>
      </c>
      <c r="I27" s="13">
        <v>3555000</v>
      </c>
      <c r="J27" s="13">
        <v>4676000</v>
      </c>
      <c r="K27" s="13">
        <v>1361000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-298000</v>
      </c>
      <c r="E32" s="13">
        <v>-186000</v>
      </c>
      <c r="F32" s="13">
        <v>-104000</v>
      </c>
      <c r="G32" s="13">
        <v>-268000</v>
      </c>
      <c r="H32" s="13">
        <v>-340000</v>
      </c>
      <c r="I32" s="13">
        <v>-351000</v>
      </c>
      <c r="J32" s="13">
        <v>-459000</v>
      </c>
      <c r="K32" s="13">
        <v>-213000</v>
      </c>
    </row>
    <row r="33" spans="2:11" x14ac:dyDescent="0.2">
      <c r="C33" s="11" t="s">
        <v>44</v>
      </c>
      <c r="D33" s="13">
        <v>1156000</v>
      </c>
      <c r="E33" s="13">
        <v>605000</v>
      </c>
      <c r="F33" s="13">
        <v>983000</v>
      </c>
      <c r="G33" s="13">
        <v>1727000</v>
      </c>
      <c r="H33" s="13">
        <v>2546000</v>
      </c>
      <c r="I33" s="13">
        <v>3555000</v>
      </c>
      <c r="J33" s="13">
        <v>4676000</v>
      </c>
      <c r="K33" s="13">
        <v>1337000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1156000</v>
      </c>
      <c r="E35" s="13">
        <v>605000</v>
      </c>
      <c r="F35" s="13">
        <v>983000</v>
      </c>
      <c r="G35" s="13">
        <v>1727000</v>
      </c>
      <c r="H35" s="13">
        <v>2546000</v>
      </c>
      <c r="I35" s="13">
        <v>3555000</v>
      </c>
      <c r="J35" s="13">
        <v>4676000</v>
      </c>
      <c r="K35" s="13">
        <v>1337000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611000</v>
      </c>
      <c r="E41" s="13">
        <v>486000</v>
      </c>
      <c r="F41" s="13">
        <v>1165000</v>
      </c>
      <c r="G41" s="13">
        <v>984000</v>
      </c>
      <c r="H41" s="13">
        <v>1233000</v>
      </c>
      <c r="I41" s="13">
        <v>1362000</v>
      </c>
      <c r="J41" s="13">
        <v>1909000</v>
      </c>
      <c r="K41" s="13">
        <v>2764000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3674000</v>
      </c>
      <c r="E43" s="13">
        <v>2850000</v>
      </c>
      <c r="F43" s="13">
        <v>3272000</v>
      </c>
      <c r="G43" s="13">
        <v>4281000</v>
      </c>
      <c r="H43" s="13">
        <v>4046000</v>
      </c>
      <c r="I43" s="13">
        <v>6350000</v>
      </c>
      <c r="J43" s="13">
        <v>5434000</v>
      </c>
      <c r="K43" s="13">
        <v>4208000</v>
      </c>
    </row>
    <row r="44" spans="2:11" x14ac:dyDescent="0.2">
      <c r="C44" s="11" t="s">
        <v>52</v>
      </c>
      <c r="D44" s="13">
        <v>1975000</v>
      </c>
      <c r="E44" s="13">
        <v>2021000</v>
      </c>
      <c r="F44" s="13">
        <v>2311000</v>
      </c>
      <c r="G44" s="13">
        <v>2059000</v>
      </c>
      <c r="H44" s="13">
        <v>1937000</v>
      </c>
      <c r="I44" s="13">
        <v>1564000</v>
      </c>
      <c r="J44" s="13">
        <v>1406000</v>
      </c>
      <c r="K44" s="13">
        <v>1846000</v>
      </c>
    </row>
    <row r="45" spans="2:11" x14ac:dyDescent="0.2">
      <c r="C45" s="11" t="s">
        <v>53</v>
      </c>
      <c r="D45" s="13">
        <v>2006000</v>
      </c>
      <c r="E45" s="13">
        <v>2097000</v>
      </c>
      <c r="F45" s="13">
        <v>1394000</v>
      </c>
      <c r="G45" s="13">
        <v>1562000</v>
      </c>
      <c r="H45" s="13">
        <v>1533000</v>
      </c>
      <c r="I45" s="13">
        <v>1132000</v>
      </c>
      <c r="J45" s="13">
        <v>1309000</v>
      </c>
      <c r="K45" s="13">
        <v>1393000</v>
      </c>
    </row>
    <row r="46" spans="2:11" x14ac:dyDescent="0.2">
      <c r="C46" s="11" t="s">
        <v>54</v>
      </c>
      <c r="D46" s="13">
        <v>8266000</v>
      </c>
      <c r="E46" s="13">
        <v>7454000</v>
      </c>
      <c r="F46" s="13">
        <v>8142000</v>
      </c>
      <c r="G46" s="13">
        <v>8886000</v>
      </c>
      <c r="H46" s="13">
        <v>8749000</v>
      </c>
      <c r="I46" s="13">
        <v>10408000</v>
      </c>
      <c r="J46" s="13">
        <v>10058000</v>
      </c>
      <c r="K46" s="13">
        <v>10211000</v>
      </c>
    </row>
    <row r="47" spans="2:11" x14ac:dyDescent="0.2">
      <c r="C47" s="11" t="s">
        <v>55</v>
      </c>
      <c r="D47" s="13">
        <v>4421000</v>
      </c>
      <c r="E47" s="13">
        <v>4559000</v>
      </c>
      <c r="F47" s="13">
        <v>4420000</v>
      </c>
      <c r="G47" s="13">
        <v>4420000</v>
      </c>
      <c r="H47" s="13">
        <v>4284000</v>
      </c>
      <c r="I47" s="13">
        <v>4503000</v>
      </c>
      <c r="J47" s="13">
        <v>4229000</v>
      </c>
      <c r="K47" s="13">
        <v>4154000</v>
      </c>
    </row>
    <row r="48" spans="2:11" x14ac:dyDescent="0.2">
      <c r="C48" s="11" t="s">
        <v>56</v>
      </c>
      <c r="D48" s="13">
        <v>59124000</v>
      </c>
      <c r="E48" s="13">
        <v>59168000</v>
      </c>
      <c r="F48" s="13">
        <v>59021000</v>
      </c>
      <c r="G48" s="13">
        <v>59287000</v>
      </c>
      <c r="H48" s="13">
        <v>59096000</v>
      </c>
      <c r="I48" s="13">
        <v>59294000</v>
      </c>
      <c r="J48" s="13">
        <v>59918000</v>
      </c>
      <c r="K48" s="13">
        <v>60656000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18000</v>
      </c>
      <c r="F52" s="13">
        <v>17000</v>
      </c>
      <c r="G52" s="13">
        <v>16000</v>
      </c>
      <c r="H52" s="13">
        <v>15000</v>
      </c>
      <c r="I52" s="13">
        <v>16000</v>
      </c>
      <c r="J52" s="13">
        <v>17000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71827000</v>
      </c>
      <c r="E54" s="13">
        <v>71199000</v>
      </c>
      <c r="F54" s="13">
        <v>71600000</v>
      </c>
      <c r="G54" s="13">
        <v>72609000</v>
      </c>
      <c r="H54" s="13">
        <v>72144000</v>
      </c>
      <c r="I54" s="13">
        <v>74221000</v>
      </c>
      <c r="J54" s="13">
        <v>74222000</v>
      </c>
      <c r="K54" s="13">
        <v>75036000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3908000</v>
      </c>
      <c r="E57" s="13">
        <v>3557000</v>
      </c>
      <c r="F57" s="13">
        <v>3514000</v>
      </c>
      <c r="G57" s="13">
        <v>4029000</v>
      </c>
      <c r="H57" s="13">
        <v>3715000</v>
      </c>
      <c r="I57" s="13">
        <v>5197000</v>
      </c>
      <c r="J57" s="13">
        <v>4664000</v>
      </c>
      <c r="K57" s="13">
        <v>3899000</v>
      </c>
    </row>
    <row r="58" spans="3:11" x14ac:dyDescent="0.2">
      <c r="C58" s="11" t="s">
        <v>66</v>
      </c>
      <c r="D58" s="13">
        <v>1224000</v>
      </c>
      <c r="E58" s="13">
        <v>158000</v>
      </c>
      <c r="F58" s="13">
        <v>139000</v>
      </c>
      <c r="G58" s="13">
        <v>165000</v>
      </c>
      <c r="H58" s="13">
        <v>546000</v>
      </c>
      <c r="I58" s="13">
        <v>459000</v>
      </c>
      <c r="J58" s="13">
        <v>507000</v>
      </c>
      <c r="K58" s="13">
        <v>186000</v>
      </c>
    </row>
    <row r="59" spans="3:11" x14ac:dyDescent="0.2">
      <c r="C59" s="11" t="s">
        <v>67</v>
      </c>
      <c r="D59" s="13">
        <v>3809000</v>
      </c>
      <c r="E59" s="13">
        <v>3741000</v>
      </c>
      <c r="F59" s="13">
        <v>3787000</v>
      </c>
      <c r="G59" s="13">
        <v>3563000</v>
      </c>
      <c r="H59" s="13">
        <v>3674000</v>
      </c>
      <c r="I59" s="13">
        <v>4074000</v>
      </c>
      <c r="J59" s="13">
        <v>3529000</v>
      </c>
      <c r="K59" s="13">
        <v>4239000</v>
      </c>
    </row>
    <row r="60" spans="3:11" x14ac:dyDescent="0.2">
      <c r="C60" s="11" t="s">
        <v>68</v>
      </c>
      <c r="D60" s="13">
        <v>8941000</v>
      </c>
      <c r="E60" s="13">
        <v>7456000</v>
      </c>
      <c r="F60" s="13">
        <v>7440000</v>
      </c>
      <c r="G60" s="13">
        <v>7757000</v>
      </c>
      <c r="H60" s="13">
        <v>7935000</v>
      </c>
      <c r="I60" s="13">
        <v>9730000</v>
      </c>
      <c r="J60" s="13">
        <v>8700000</v>
      </c>
      <c r="K60" s="13">
        <v>8324000</v>
      </c>
    </row>
    <row r="61" spans="3:11" x14ac:dyDescent="0.2">
      <c r="C61" s="11" t="s">
        <v>69</v>
      </c>
      <c r="D61" s="13">
        <v>18597000</v>
      </c>
      <c r="E61" s="13">
        <v>19669000</v>
      </c>
      <c r="F61" s="13">
        <v>19645000</v>
      </c>
      <c r="G61" s="13">
        <v>19670000</v>
      </c>
      <c r="H61" s="13">
        <v>20478000</v>
      </c>
      <c r="I61" s="13">
        <v>21743000</v>
      </c>
      <c r="J61" s="13">
        <v>25865000</v>
      </c>
      <c r="K61" s="13">
        <v>29431000</v>
      </c>
    </row>
    <row r="62" spans="3:11" x14ac:dyDescent="0.2">
      <c r="C62" s="11" t="s">
        <v>70</v>
      </c>
      <c r="D62" s="13">
        <v>14977000</v>
      </c>
      <c r="E62" s="13">
        <v>14963000</v>
      </c>
      <c r="F62" s="13">
        <v>14956000</v>
      </c>
      <c r="G62" s="13">
        <v>15097000</v>
      </c>
      <c r="H62" s="13">
        <v>15011000</v>
      </c>
      <c r="I62" s="13">
        <v>14918000</v>
      </c>
      <c r="J62" s="13">
        <v>14750000</v>
      </c>
      <c r="K62" s="13">
        <v>16954000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42515000</v>
      </c>
      <c r="E66" s="13">
        <v>42088000</v>
      </c>
      <c r="F66" s="13">
        <v>42041000</v>
      </c>
      <c r="G66" s="13">
        <v>42524000</v>
      </c>
      <c r="H66" s="13">
        <v>43424000</v>
      </c>
      <c r="I66" s="13">
        <v>46391000</v>
      </c>
      <c r="J66" s="13">
        <v>49315000</v>
      </c>
      <c r="K66" s="13">
        <v>54709000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8287000</v>
      </c>
      <c r="E70" s="13">
        <v>8621000</v>
      </c>
      <c r="F70" s="13">
        <v>9130000</v>
      </c>
      <c r="G70" s="13">
        <v>9762000</v>
      </c>
      <c r="H70" s="13">
        <v>9762000</v>
      </c>
      <c r="I70" s="13">
        <v>9762000</v>
      </c>
      <c r="J70" s="13">
        <v>9762000</v>
      </c>
      <c r="K70" s="13">
        <v>9762000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18758000</v>
      </c>
      <c r="E72" s="13">
        <v>17762000</v>
      </c>
      <c r="F72" s="13">
        <v>17318000</v>
      </c>
      <c r="G72" s="13">
        <v>16499000</v>
      </c>
      <c r="H72" s="13">
        <v>14888000</v>
      </c>
      <c r="I72" s="13">
        <v>12462000</v>
      </c>
      <c r="J72" s="13">
        <v>9032000</v>
      </c>
      <c r="K72" s="13">
        <v>4480000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21025000</v>
      </c>
      <c r="E76" s="13">
        <v>20490000</v>
      </c>
      <c r="F76" s="13">
        <v>20429000</v>
      </c>
      <c r="G76" s="13">
        <v>20323000</v>
      </c>
      <c r="H76" s="13">
        <v>18958000</v>
      </c>
      <c r="I76" s="13">
        <v>18068000</v>
      </c>
      <c r="J76" s="13">
        <v>15145000</v>
      </c>
      <c r="K76" s="13">
        <v>10565000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1156000</v>
      </c>
      <c r="E81" s="13">
        <v>605000</v>
      </c>
      <c r="F81" s="13">
        <v>983000</v>
      </c>
      <c r="G81" s="13">
        <v>1727000</v>
      </c>
      <c r="H81" s="13">
        <v>2546000</v>
      </c>
      <c r="I81" s="13">
        <v>3555000</v>
      </c>
      <c r="J81" s="13">
        <v>4676000</v>
      </c>
      <c r="K81" s="13">
        <v>1337000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1712000</v>
      </c>
      <c r="E83" s="13">
        <v>1709000</v>
      </c>
      <c r="F83" s="13">
        <v>1721000</v>
      </c>
      <c r="G83" s="13">
        <v>1819000</v>
      </c>
      <c r="H83" s="13">
        <v>1736000</v>
      </c>
      <c r="I83" s="13">
        <v>1728000</v>
      </c>
      <c r="J83" s="13">
        <v>1643000</v>
      </c>
      <c r="K83" s="13">
        <v>1966000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3129000</v>
      </c>
      <c r="E89" s="13">
        <v>3070000</v>
      </c>
      <c r="F89" s="13">
        <v>2870000</v>
      </c>
      <c r="G89" s="13">
        <v>3975000</v>
      </c>
      <c r="H89" s="13">
        <v>4267000</v>
      </c>
      <c r="I89" s="13">
        <v>5329000</v>
      </c>
      <c r="J89" s="13">
        <v>3239000</v>
      </c>
      <c r="K89" s="13">
        <v>3092000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-1619000</v>
      </c>
      <c r="E91" s="13">
        <v>-1646000</v>
      </c>
      <c r="F91" s="13">
        <v>-1461000</v>
      </c>
      <c r="G91" s="13">
        <v>-1520000</v>
      </c>
      <c r="H91" s="13">
        <v>-1147000</v>
      </c>
      <c r="I91" s="13">
        <v>-972000</v>
      </c>
      <c r="J91" s="13">
        <v>-858000</v>
      </c>
      <c r="K91" s="13">
        <v>-937000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-1474000</v>
      </c>
      <c r="E94" s="13">
        <v>-1939000</v>
      </c>
      <c r="F94" s="13">
        <v>-1598000</v>
      </c>
      <c r="G94" s="13">
        <v>-1898000</v>
      </c>
      <c r="H94" s="13">
        <v>-1019000</v>
      </c>
      <c r="I94" s="13">
        <v>-1293000</v>
      </c>
      <c r="J94" s="13">
        <v>-662000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-347000</v>
      </c>
      <c r="E96" s="13">
        <v>-368000</v>
      </c>
      <c r="F96" s="13">
        <v>-320000</v>
      </c>
      <c r="G96" s="13">
        <v>-321000</v>
      </c>
      <c r="H96" s="13">
        <v>-324000</v>
      </c>
      <c r="I96" s="13">
        <v>-323000</v>
      </c>
      <c r="J96" s="13">
        <v>-216000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-1539000</v>
      </c>
      <c r="E100" s="13">
        <v>-1816000</v>
      </c>
      <c r="F100" s="13">
        <v>-1080000</v>
      </c>
      <c r="G100" s="13">
        <v>-2330000</v>
      </c>
      <c r="H100" s="13">
        <v>-3370000</v>
      </c>
      <c r="I100" s="13">
        <v>-4586000</v>
      </c>
      <c r="J100" s="13">
        <v>-3429000</v>
      </c>
      <c r="K100" s="13">
        <v>-2532000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116000</v>
      </c>
      <c r="E102" s="13">
        <v>-685000</v>
      </c>
      <c r="F102" s="13">
        <v>192000</v>
      </c>
      <c r="G102" s="13">
        <v>-253000</v>
      </c>
      <c r="H102" s="13">
        <v>-122000</v>
      </c>
      <c r="I102" s="13">
        <v>-550000</v>
      </c>
      <c r="J102" s="13">
        <v>-852000</v>
      </c>
      <c r="K102" s="13">
        <v>509000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508400</v>
      </c>
      <c r="E8" s="13">
        <v>448700</v>
      </c>
      <c r="F8" s="13">
        <v>398900</v>
      </c>
      <c r="G8" s="13">
        <v>323300</v>
      </c>
      <c r="H8" s="13">
        <v>281500</v>
      </c>
      <c r="I8" s="13">
        <v>262400</v>
      </c>
      <c r="J8" s="13">
        <v>280500</v>
      </c>
      <c r="K8" s="13">
        <v>262700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-1200</v>
      </c>
      <c r="F15" s="13">
        <v>-1200</v>
      </c>
      <c r="G15" s="13">
        <v>-1300</v>
      </c>
      <c r="H15" s="13">
        <v>-1500</v>
      </c>
      <c r="I15" s="13">
        <v>-1500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139700</v>
      </c>
      <c r="F17" s="13">
        <v>66400</v>
      </c>
      <c r="G17" s="13">
        <v>28700</v>
      </c>
      <c r="H17" s="13">
        <v>15700</v>
      </c>
      <c r="I17" s="13">
        <v>13000</v>
      </c>
      <c r="J17" s="13">
        <v>14100</v>
      </c>
      <c r="K17" s="13">
        <v>14700</v>
      </c>
    </row>
    <row r="18" spans="3:11" x14ac:dyDescent="0.2">
      <c r="C18" s="11" t="s">
        <v>30</v>
      </c>
      <c r="D18" s="13">
        <v>315000</v>
      </c>
      <c r="E18" s="13">
        <v>309000</v>
      </c>
      <c r="F18" s="13">
        <v>332500</v>
      </c>
      <c r="G18" s="13">
        <v>294600</v>
      </c>
      <c r="H18" s="13">
        <v>265800</v>
      </c>
      <c r="I18" s="13">
        <v>249400</v>
      </c>
      <c r="J18" s="13">
        <v>266400</v>
      </c>
      <c r="K18" s="13">
        <v>248000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-97300</v>
      </c>
      <c r="E20" s="13">
        <v>-98400</v>
      </c>
      <c r="F20" s="13">
        <v>-124000</v>
      </c>
      <c r="G20" s="13">
        <v>-126300</v>
      </c>
      <c r="H20" s="13">
        <v>-90000</v>
      </c>
      <c r="I20" s="13">
        <v>-80500</v>
      </c>
      <c r="J20" s="13">
        <v>-72400</v>
      </c>
      <c r="K20" s="13">
        <v>-77000</v>
      </c>
    </row>
    <row r="21" spans="3:11" x14ac:dyDescent="0.2">
      <c r="C21" s="11" t="s">
        <v>33</v>
      </c>
      <c r="D21" s="13">
        <v>227500</v>
      </c>
      <c r="E21" s="13">
        <v>219700</v>
      </c>
      <c r="F21" s="13">
        <v>217600</v>
      </c>
      <c r="G21" s="13">
        <v>177500</v>
      </c>
      <c r="H21" s="13">
        <v>185100</v>
      </c>
      <c r="I21" s="13">
        <v>178300</v>
      </c>
      <c r="J21" s="13">
        <v>203200</v>
      </c>
      <c r="K21" s="13">
        <v>179900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217700</v>
      </c>
      <c r="E23" s="13">
        <v>210600</v>
      </c>
      <c r="F23" s="13">
        <v>208500</v>
      </c>
      <c r="G23" s="13">
        <v>168300</v>
      </c>
      <c r="H23" s="13">
        <v>175800</v>
      </c>
      <c r="I23" s="13">
        <v>168900</v>
      </c>
      <c r="J23" s="13">
        <v>194000</v>
      </c>
      <c r="K23" s="13">
        <v>171000</v>
      </c>
    </row>
    <row r="24" spans="3:11" x14ac:dyDescent="0.2">
      <c r="C24" s="11" t="s">
        <v>36</v>
      </c>
      <c r="D24" s="13">
        <v>45700</v>
      </c>
      <c r="E24" s="13">
        <v>40700</v>
      </c>
      <c r="F24" s="13">
        <v>45700</v>
      </c>
      <c r="G24" s="13">
        <v>36000</v>
      </c>
      <c r="H24" s="13">
        <v>39400</v>
      </c>
      <c r="I24" s="13">
        <v>36400</v>
      </c>
      <c r="J24" s="13">
        <v>44200</v>
      </c>
      <c r="K24" s="13">
        <v>40700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172000</v>
      </c>
      <c r="E26" s="13">
        <v>169900</v>
      </c>
      <c r="F26" s="13">
        <v>162800</v>
      </c>
      <c r="G26" s="13">
        <v>132300</v>
      </c>
      <c r="H26" s="13">
        <v>136400</v>
      </c>
      <c r="I26" s="13">
        <v>132500</v>
      </c>
      <c r="J26" s="13">
        <v>149800</v>
      </c>
      <c r="K26" s="13">
        <v>130300</v>
      </c>
    </row>
    <row r="27" spans="3:11" x14ac:dyDescent="0.2">
      <c r="C27" s="11" t="s">
        <v>38</v>
      </c>
      <c r="D27" s="13">
        <v>167900</v>
      </c>
      <c r="E27" s="13">
        <v>165900</v>
      </c>
      <c r="F27" s="13">
        <v>158800</v>
      </c>
      <c r="G27" s="13">
        <v>128300</v>
      </c>
      <c r="H27" s="13">
        <v>132400</v>
      </c>
      <c r="I27" s="13">
        <v>128000</v>
      </c>
      <c r="J27" s="13">
        <v>149800</v>
      </c>
      <c r="K27" s="13">
        <v>130300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97300</v>
      </c>
      <c r="E32" s="13">
        <v>98400</v>
      </c>
      <c r="F32" s="13">
        <v>124000</v>
      </c>
      <c r="G32" s="13">
        <v>126300</v>
      </c>
      <c r="H32" s="13">
        <v>90000</v>
      </c>
      <c r="I32" s="13">
        <v>80500</v>
      </c>
      <c r="J32" s="13">
        <v>72400</v>
      </c>
      <c r="K32" s="13">
        <v>77000</v>
      </c>
    </row>
    <row r="33" spans="2:11" x14ac:dyDescent="0.2">
      <c r="C33" s="11" t="s">
        <v>44</v>
      </c>
      <c r="D33" s="13">
        <v>167900</v>
      </c>
      <c r="E33" s="13">
        <v>165900</v>
      </c>
      <c r="F33" s="13">
        <v>158800</v>
      </c>
      <c r="G33" s="13">
        <v>128300</v>
      </c>
      <c r="H33" s="13">
        <v>132400</v>
      </c>
      <c r="I33" s="13">
        <v>128000</v>
      </c>
      <c r="J33" s="13">
        <v>149800</v>
      </c>
      <c r="K33" s="13">
        <v>130300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167900</v>
      </c>
      <c r="E35" s="13">
        <v>165900</v>
      </c>
      <c r="F35" s="13">
        <v>158800</v>
      </c>
      <c r="G35" s="13">
        <v>128300</v>
      </c>
      <c r="H35" s="13">
        <v>132400</v>
      </c>
      <c r="I35" s="13">
        <v>128000</v>
      </c>
      <c r="J35" s="13">
        <v>149800</v>
      </c>
      <c r="K35" s="13">
        <v>130300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1454800</v>
      </c>
      <c r="E41" s="13">
        <v>1039400</v>
      </c>
      <c r="F41" s="13">
        <v>1033500</v>
      </c>
      <c r="G41" s="13">
        <v>895800</v>
      </c>
      <c r="H41" s="13">
        <v>1140400</v>
      </c>
      <c r="I41" s="13">
        <v>1605800</v>
      </c>
      <c r="J41" s="13">
        <v>2053800</v>
      </c>
      <c r="K41" s="13">
        <v>1782500</v>
      </c>
    </row>
    <row r="42" spans="2:11" x14ac:dyDescent="0.2">
      <c r="C42" s="11" t="s">
        <v>50</v>
      </c>
      <c r="D42" s="13">
        <v>9000</v>
      </c>
      <c r="E42" s="13">
        <v>4500</v>
      </c>
      <c r="F42" s="13">
        <v>8800</v>
      </c>
      <c r="G42" s="13">
        <v>2500</v>
      </c>
      <c r="H42" s="13">
        <v>4100</v>
      </c>
      <c r="I42" s="13" t="s">
        <v>92</v>
      </c>
      <c r="J42" s="13">
        <v>15000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670300</v>
      </c>
      <c r="E48" s="13">
        <v>677100</v>
      </c>
      <c r="F48" s="13">
        <v>678400</v>
      </c>
      <c r="G48" s="13">
        <v>684900</v>
      </c>
      <c r="H48" s="13">
        <v>687100</v>
      </c>
      <c r="I48" s="13">
        <v>693700</v>
      </c>
      <c r="J48" s="13">
        <v>695900</v>
      </c>
      <c r="K48" s="13">
        <v>699400</v>
      </c>
    </row>
    <row r="49" spans="3:11" x14ac:dyDescent="0.2">
      <c r="C49" s="11" t="s">
        <v>57</v>
      </c>
      <c r="D49" s="13">
        <v>661200</v>
      </c>
      <c r="E49" s="13">
        <v>662400</v>
      </c>
      <c r="F49" s="13">
        <v>663500</v>
      </c>
      <c r="G49" s="13">
        <v>664700</v>
      </c>
      <c r="H49" s="13">
        <v>666000</v>
      </c>
      <c r="I49" s="13">
        <v>667500</v>
      </c>
      <c r="J49" s="13">
        <v>669100</v>
      </c>
      <c r="K49" s="13">
        <v>670600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30761900</v>
      </c>
      <c r="E54" s="13">
        <v>28971200</v>
      </c>
      <c r="F54" s="13">
        <v>27656600</v>
      </c>
      <c r="G54" s="13">
        <v>26232100</v>
      </c>
      <c r="H54" s="13">
        <v>25920000</v>
      </c>
      <c r="I54" s="13">
        <v>26562400</v>
      </c>
      <c r="J54" s="13">
        <v>26530400</v>
      </c>
      <c r="K54" s="13">
        <v>26143400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230100</v>
      </c>
      <c r="E57" s="13">
        <v>290300</v>
      </c>
      <c r="F57" s="13">
        <v>233900</v>
      </c>
      <c r="G57" s="13">
        <v>227500</v>
      </c>
      <c r="H57" s="13">
        <v>243700</v>
      </c>
      <c r="I57" s="13">
        <v>226300</v>
      </c>
      <c r="J57" s="13">
        <v>186800</v>
      </c>
      <c r="K57" s="13">
        <v>198700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469000</v>
      </c>
      <c r="E61" s="13">
        <v>468800</v>
      </c>
      <c r="F61" s="13">
        <v>468500</v>
      </c>
      <c r="G61" s="13">
        <v>468200</v>
      </c>
      <c r="H61" s="13">
        <v>467800</v>
      </c>
      <c r="I61" s="13">
        <v>467500</v>
      </c>
      <c r="J61" s="13">
        <v>1217400</v>
      </c>
      <c r="K61" s="13">
        <v>1217000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25952000</v>
      </c>
      <c r="E66" s="13">
        <v>24209200</v>
      </c>
      <c r="F66" s="13">
        <v>22967000</v>
      </c>
      <c r="G66" s="13">
        <v>21692700</v>
      </c>
      <c r="H66" s="13">
        <v>21313200</v>
      </c>
      <c r="I66" s="13">
        <v>21872300</v>
      </c>
      <c r="J66" s="13">
        <v>21694200</v>
      </c>
      <c r="K66" s="13">
        <v>21590100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3026200</v>
      </c>
      <c r="E72" s="13">
        <v>2898900</v>
      </c>
      <c r="F72" s="13">
        <v>2773100</v>
      </c>
      <c r="G72" s="13">
        <v>2653400</v>
      </c>
      <c r="H72" s="13">
        <v>2563100</v>
      </c>
      <c r="I72" s="13">
        <v>2468700</v>
      </c>
      <c r="J72" s="13">
        <v>2378500</v>
      </c>
      <c r="K72" s="13">
        <v>2266200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4470900</v>
      </c>
      <c r="E76" s="13">
        <v>4422900</v>
      </c>
      <c r="F76" s="13">
        <v>4350600</v>
      </c>
      <c r="G76" s="13">
        <v>4200400</v>
      </c>
      <c r="H76" s="13">
        <v>4267800</v>
      </c>
      <c r="I76" s="13">
        <v>4351100</v>
      </c>
      <c r="J76" s="13">
        <v>4497300</v>
      </c>
      <c r="K76" s="13">
        <v>4553200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167900</v>
      </c>
      <c r="E81" s="13">
        <v>165900</v>
      </c>
      <c r="F81" s="13">
        <v>158800</v>
      </c>
      <c r="G81" s="13">
        <v>128300</v>
      </c>
      <c r="H81" s="13">
        <v>132400</v>
      </c>
      <c r="I81" s="13">
        <v>128000</v>
      </c>
      <c r="J81" s="13">
        <v>149800</v>
      </c>
      <c r="K81" s="13">
        <v>130300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9100</v>
      </c>
      <c r="F83" s="13">
        <v>9100</v>
      </c>
      <c r="G83" s="13">
        <v>9100</v>
      </c>
      <c r="H83" s="13">
        <v>9300</v>
      </c>
      <c r="I83" s="13">
        <v>9400</v>
      </c>
      <c r="J83" s="13">
        <v>9200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155300</v>
      </c>
      <c r="E89" s="13">
        <v>253100</v>
      </c>
      <c r="F89" s="13">
        <v>173500</v>
      </c>
      <c r="G89" s="13">
        <v>252600</v>
      </c>
      <c r="H89" s="13">
        <v>163300</v>
      </c>
      <c r="I89" s="13">
        <v>175600</v>
      </c>
      <c r="J89" s="13">
        <v>166700</v>
      </c>
      <c r="K89" s="13">
        <v>113100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-5700</v>
      </c>
      <c r="F91" s="13">
        <v>-6100</v>
      </c>
      <c r="G91" s="13">
        <v>-10800</v>
      </c>
      <c r="H91" s="13">
        <v>-3900</v>
      </c>
      <c r="I91" s="13">
        <v>-9100</v>
      </c>
      <c r="J91" s="13">
        <v>-10400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-1440200</v>
      </c>
      <c r="E94" s="13">
        <v>-1280100</v>
      </c>
      <c r="F94" s="13">
        <v>-1216500</v>
      </c>
      <c r="G94" s="13">
        <v>-776500</v>
      </c>
      <c r="H94" s="13">
        <v>156500</v>
      </c>
      <c r="I94" s="13">
        <v>-593800</v>
      </c>
      <c r="J94" s="13">
        <v>-132300</v>
      </c>
      <c r="K94" s="13">
        <v>802200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-40400</v>
      </c>
      <c r="E96" s="13">
        <v>-39900</v>
      </c>
      <c r="F96" s="13">
        <v>-38900</v>
      </c>
      <c r="G96" s="13">
        <v>-38000</v>
      </c>
      <c r="H96" s="13">
        <v>-37700</v>
      </c>
      <c r="I96" s="13">
        <v>-37600</v>
      </c>
      <c r="J96" s="13">
        <v>-37300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1700300</v>
      </c>
      <c r="E100" s="13">
        <v>1032900</v>
      </c>
      <c r="F100" s="13">
        <v>1180600</v>
      </c>
      <c r="G100" s="13">
        <v>279300</v>
      </c>
      <c r="H100" s="13">
        <v>-785200</v>
      </c>
      <c r="I100" s="13">
        <v>-29800</v>
      </c>
      <c r="J100" s="13">
        <v>251400</v>
      </c>
      <c r="K100" s="13">
        <v>-557100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415400</v>
      </c>
      <c r="E102" s="13">
        <v>5900</v>
      </c>
      <c r="F102" s="13">
        <v>137600</v>
      </c>
      <c r="G102" s="13">
        <v>-244600</v>
      </c>
      <c r="H102" s="13">
        <v>-465400</v>
      </c>
      <c r="I102" s="13">
        <v>-448000</v>
      </c>
      <c r="J102" s="13">
        <v>271300</v>
      </c>
      <c r="K102" s="13">
        <v>358300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1200</v>
      </c>
      <c r="E8" s="13">
        <v>2800</v>
      </c>
      <c r="F8" s="13">
        <v>5000</v>
      </c>
      <c r="G8" s="13">
        <v>3900</v>
      </c>
      <c r="H8" s="13">
        <v>4800</v>
      </c>
      <c r="I8" s="13">
        <v>2900</v>
      </c>
      <c r="J8" s="13">
        <v>4600</v>
      </c>
      <c r="K8" s="13">
        <v>4700</v>
      </c>
    </row>
    <row r="9" spans="1:11" x14ac:dyDescent="0.2">
      <c r="C9" s="11" t="s">
        <v>22</v>
      </c>
      <c r="D9" s="13">
        <v>1100</v>
      </c>
      <c r="E9" s="13">
        <v>2400</v>
      </c>
      <c r="F9" s="13">
        <v>4600</v>
      </c>
      <c r="G9" s="13">
        <v>3600</v>
      </c>
      <c r="H9" s="13">
        <v>4300</v>
      </c>
      <c r="I9" s="13">
        <v>2700</v>
      </c>
      <c r="J9" s="13">
        <v>4200</v>
      </c>
      <c r="K9" s="13">
        <v>4400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400</v>
      </c>
      <c r="G10" s="13">
        <v>300</v>
      </c>
      <c r="H10" s="13">
        <v>500</v>
      </c>
      <c r="I10" s="13">
        <v>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3500</v>
      </c>
      <c r="F17" s="13">
        <v>6000</v>
      </c>
      <c r="G17" s="13">
        <v>5100</v>
      </c>
      <c r="H17" s="13">
        <v>5700</v>
      </c>
      <c r="I17" s="13">
        <v>4500</v>
      </c>
      <c r="J17" s="13">
        <v>6300</v>
      </c>
      <c r="K17" s="13">
        <v>6100</v>
      </c>
    </row>
    <row r="18" spans="3:11" x14ac:dyDescent="0.2">
      <c r="C18" s="11" t="s">
        <v>30</v>
      </c>
      <c r="D18" s="13">
        <v>-1500</v>
      </c>
      <c r="E18" s="13">
        <v>-700</v>
      </c>
      <c r="F18" s="13">
        <v>-1000</v>
      </c>
      <c r="G18" s="13">
        <v>-1200</v>
      </c>
      <c r="H18" s="13">
        <v>-900</v>
      </c>
      <c r="I18" s="13">
        <v>-1600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3900</v>
      </c>
      <c r="G20" s="13">
        <v>2000</v>
      </c>
      <c r="H20" s="13">
        <v>9000</v>
      </c>
      <c r="I20" s="13">
        <v>4400</v>
      </c>
      <c r="J20" s="13">
        <v>8600</v>
      </c>
      <c r="K20" s="13">
        <v>17500</v>
      </c>
    </row>
    <row r="21" spans="3:11" x14ac:dyDescent="0.2">
      <c r="C21" s="11" t="s">
        <v>33</v>
      </c>
      <c r="D21" s="13">
        <v>-2300</v>
      </c>
      <c r="E21" s="13">
        <v>-1300</v>
      </c>
      <c r="F21" s="13">
        <v>3000</v>
      </c>
      <c r="G21" s="13">
        <v>800</v>
      </c>
      <c r="H21" s="13">
        <v>8200</v>
      </c>
      <c r="I21" s="13">
        <v>2800</v>
      </c>
      <c r="J21" s="13">
        <v>6900</v>
      </c>
      <c r="K21" s="13">
        <v>16100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1600</v>
      </c>
      <c r="G22" s="13">
        <v>1400</v>
      </c>
      <c r="H22" s="13">
        <v>1400</v>
      </c>
      <c r="I22" s="13">
        <v>4000</v>
      </c>
      <c r="J22" s="13">
        <v>4100</v>
      </c>
      <c r="K22" s="13">
        <v>4100</v>
      </c>
    </row>
    <row r="23" spans="3:11" x14ac:dyDescent="0.2">
      <c r="C23" s="11" t="s">
        <v>35</v>
      </c>
      <c r="D23" s="13">
        <v>-3400</v>
      </c>
      <c r="E23" s="13">
        <v>-2500</v>
      </c>
      <c r="F23" s="13">
        <v>1300</v>
      </c>
      <c r="G23" s="13">
        <v>-700</v>
      </c>
      <c r="H23" s="13">
        <v>6700</v>
      </c>
      <c r="I23" s="13">
        <v>-1200</v>
      </c>
      <c r="J23" s="13">
        <v>2700</v>
      </c>
      <c r="K23" s="13">
        <v>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-2500</v>
      </c>
      <c r="F26" s="13">
        <v>1300</v>
      </c>
      <c r="G26" s="13">
        <v>-700</v>
      </c>
      <c r="H26" s="13">
        <v>6700</v>
      </c>
      <c r="I26" s="13">
        <v>-1200</v>
      </c>
      <c r="J26" s="13">
        <v>2700</v>
      </c>
      <c r="K26" s="13">
        <v>12000</v>
      </c>
    </row>
    <row r="27" spans="3:11" x14ac:dyDescent="0.2">
      <c r="C27" s="11" t="s">
        <v>38</v>
      </c>
      <c r="D27" s="13">
        <v>-3400</v>
      </c>
      <c r="E27" s="13">
        <v>-2500</v>
      </c>
      <c r="F27" s="13">
        <v>1300</v>
      </c>
      <c r="G27" s="13">
        <v>-500</v>
      </c>
      <c r="H27" s="13">
        <v>6900</v>
      </c>
      <c r="I27" s="13">
        <v>-1000</v>
      </c>
      <c r="J27" s="13">
        <v>2900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-200</v>
      </c>
      <c r="I29" s="13">
        <v>-200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600</v>
      </c>
      <c r="F32" s="13">
        <v>-3900</v>
      </c>
      <c r="G32" s="13">
        <v>-2000</v>
      </c>
      <c r="H32" s="13">
        <v>-9000</v>
      </c>
      <c r="I32" s="13">
        <v>-4400</v>
      </c>
      <c r="J32" s="13">
        <v>-8600</v>
      </c>
      <c r="K32" s="13">
        <v>-17500</v>
      </c>
    </row>
    <row r="33" spans="2:11" x14ac:dyDescent="0.2">
      <c r="C33" s="11" t="s">
        <v>44</v>
      </c>
      <c r="D33" s="13">
        <v>-3400</v>
      </c>
      <c r="E33" s="13">
        <v>-2500</v>
      </c>
      <c r="F33" s="13">
        <v>1100</v>
      </c>
      <c r="G33" s="13">
        <v>-500</v>
      </c>
      <c r="H33" s="13">
        <v>6700</v>
      </c>
      <c r="I33" s="13">
        <v>-1200</v>
      </c>
      <c r="J33" s="13">
        <v>2900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-2500</v>
      </c>
      <c r="F35" s="13">
        <v>1100</v>
      </c>
      <c r="G35" s="13">
        <v>-500</v>
      </c>
      <c r="H35" s="13">
        <v>6700</v>
      </c>
      <c r="I35" s="13">
        <v>-1200</v>
      </c>
      <c r="J35" s="13">
        <v>2900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1400</v>
      </c>
      <c r="G41" s="13">
        <v>2100</v>
      </c>
      <c r="H41" s="13">
        <v>1900</v>
      </c>
      <c r="I41" s="13">
        <v>3600</v>
      </c>
      <c r="J41" s="13">
        <v>6600</v>
      </c>
      <c r="K41" s="13">
        <v>3900</v>
      </c>
    </row>
    <row r="42" spans="2:11" x14ac:dyDescent="0.2">
      <c r="C42" s="11" t="s">
        <v>50</v>
      </c>
      <c r="D42" s="13">
        <v>2500</v>
      </c>
      <c r="E42" s="13">
        <v>3700</v>
      </c>
      <c r="F42" s="13">
        <v>3100</v>
      </c>
      <c r="G42" s="13">
        <v>2900</v>
      </c>
      <c r="H42" s="13">
        <v>3200</v>
      </c>
      <c r="I42" s="13">
        <v>1500</v>
      </c>
      <c r="J42" s="13">
        <v>800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300</v>
      </c>
      <c r="H43" s="13">
        <v>800</v>
      </c>
      <c r="I43" s="13">
        <v>1300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2300</v>
      </c>
      <c r="E44" s="13">
        <v>1600</v>
      </c>
      <c r="F44" s="13">
        <v>3600</v>
      </c>
      <c r="G44" s="13">
        <v>1200</v>
      </c>
      <c r="H44" s="13">
        <v>1800</v>
      </c>
      <c r="I44" s="13">
        <v>2300</v>
      </c>
      <c r="J44" s="13">
        <v>1100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200</v>
      </c>
      <c r="I45" s="13">
        <v>200</v>
      </c>
      <c r="J45" s="13">
        <v>700</v>
      </c>
      <c r="K45" s="13">
        <v>1100</v>
      </c>
    </row>
    <row r="46" spans="2:11" x14ac:dyDescent="0.2">
      <c r="C46" s="11" t="s">
        <v>54</v>
      </c>
      <c r="D46" s="13">
        <v>6300</v>
      </c>
      <c r="E46" s="13">
        <v>7600</v>
      </c>
      <c r="F46" s="13">
        <v>8300</v>
      </c>
      <c r="G46" s="13">
        <v>6800</v>
      </c>
      <c r="H46" s="13">
        <v>7900</v>
      </c>
      <c r="I46" s="13">
        <v>8900</v>
      </c>
      <c r="J46" s="13">
        <v>10300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1400</v>
      </c>
      <c r="H48" s="13">
        <v>800</v>
      </c>
      <c r="I48" s="13">
        <v>800</v>
      </c>
      <c r="J48" s="13">
        <v>1500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600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8700</v>
      </c>
      <c r="F54" s="13">
        <v>9500</v>
      </c>
      <c r="G54" s="13">
        <v>8200</v>
      </c>
      <c r="H54" s="13">
        <v>9200</v>
      </c>
      <c r="I54" s="13">
        <v>10300</v>
      </c>
      <c r="J54" s="13">
        <v>11600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5800</v>
      </c>
      <c r="F57" s="13">
        <v>5100</v>
      </c>
      <c r="G57" s="13">
        <v>4700</v>
      </c>
      <c r="H57" s="13">
        <v>4600</v>
      </c>
      <c r="I57" s="13">
        <v>3800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4500</v>
      </c>
      <c r="G58" s="13">
        <v>17500</v>
      </c>
      <c r="H58" s="13">
        <v>17200</v>
      </c>
      <c r="I58" s="13">
        <v>16400</v>
      </c>
      <c r="J58" s="13">
        <v>12400</v>
      </c>
      <c r="K58" s="13">
        <v>9400</v>
      </c>
    </row>
    <row r="59" spans="3:11" x14ac:dyDescent="0.2">
      <c r="C59" s="11" t="s">
        <v>67</v>
      </c>
      <c r="D59" s="13">
        <v>7800</v>
      </c>
      <c r="E59" s="13">
        <v>6900</v>
      </c>
      <c r="F59" s="13">
        <v>6200</v>
      </c>
      <c r="G59" s="13">
        <v>7600</v>
      </c>
      <c r="H59" s="13">
        <v>9000</v>
      </c>
      <c r="I59" s="13">
        <v>18100</v>
      </c>
      <c r="J59" s="13">
        <v>23200</v>
      </c>
      <c r="K59" s="13">
        <v>28000</v>
      </c>
    </row>
    <row r="60" spans="3:11" x14ac:dyDescent="0.2">
      <c r="C60" s="11" t="s">
        <v>68</v>
      </c>
      <c r="D60" s="13">
        <v>18600</v>
      </c>
      <c r="E60" s="13">
        <v>16800</v>
      </c>
      <c r="F60" s="13">
        <v>15800</v>
      </c>
      <c r="G60" s="13">
        <v>29800</v>
      </c>
      <c r="H60" s="13">
        <v>30800</v>
      </c>
      <c r="I60" s="13">
        <v>38400</v>
      </c>
      <c r="J60" s="13">
        <v>38400</v>
      </c>
      <c r="K60" s="13">
        <v>39900</v>
      </c>
    </row>
    <row r="61" spans="3:11" x14ac:dyDescent="0.2">
      <c r="C61" s="11" t="s">
        <v>69</v>
      </c>
      <c r="D61" s="13">
        <v>14900</v>
      </c>
      <c r="E61" s="13">
        <v>14600</v>
      </c>
      <c r="F61" s="13">
        <v>14300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30900</v>
      </c>
      <c r="F66" s="13">
        <v>29700</v>
      </c>
      <c r="G66" s="13">
        <v>29800</v>
      </c>
      <c r="H66" s="13">
        <v>31100</v>
      </c>
      <c r="I66" s="13">
        <v>38800</v>
      </c>
      <c r="J66" s="13">
        <v>39100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-217300</v>
      </c>
      <c r="E72" s="13">
        <v>-213800</v>
      </c>
      <c r="F72" s="13">
        <v>-211300</v>
      </c>
      <c r="G72" s="13">
        <v>-212400</v>
      </c>
      <c r="H72" s="13">
        <v>-211800</v>
      </c>
      <c r="I72" s="13">
        <v>-218500</v>
      </c>
      <c r="J72" s="13">
        <v>-217300</v>
      </c>
      <c r="K72" s="13">
        <v>-220300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-25600</v>
      </c>
      <c r="E76" s="13">
        <v>-22200</v>
      </c>
      <c r="F76" s="13">
        <v>-20200</v>
      </c>
      <c r="G76" s="13">
        <v>-21600</v>
      </c>
      <c r="H76" s="13">
        <v>-21800</v>
      </c>
      <c r="I76" s="13">
        <v>-28600</v>
      </c>
      <c r="J76" s="13">
        <v>-27500</v>
      </c>
      <c r="K76" s="13">
        <v>-30700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-3400</v>
      </c>
      <c r="E81" s="13">
        <v>-2500</v>
      </c>
      <c r="F81" s="13">
        <v>1100</v>
      </c>
      <c r="G81" s="13">
        <v>-500</v>
      </c>
      <c r="H81" s="13">
        <v>6700</v>
      </c>
      <c r="I81" s="13">
        <v>-1200</v>
      </c>
      <c r="J81" s="13">
        <v>2900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600</v>
      </c>
      <c r="F89" s="13">
        <v>-3400</v>
      </c>
      <c r="G89" s="13">
        <v>-500</v>
      </c>
      <c r="H89" s="13">
        <v>-1600</v>
      </c>
      <c r="I89" s="13">
        <v>-3100</v>
      </c>
      <c r="J89" s="13">
        <v>-100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2600</v>
      </c>
      <c r="G100" s="13">
        <v>800</v>
      </c>
      <c r="H100" s="13">
        <v>0</v>
      </c>
      <c r="I100" s="13">
        <v>0</v>
      </c>
      <c r="J100" s="13">
        <v>3000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-700</v>
      </c>
      <c r="G102" s="13">
        <v>200</v>
      </c>
      <c r="H102" s="13">
        <v>-1600</v>
      </c>
      <c r="I102" s="13">
        <v>-3100</v>
      </c>
      <c r="J102" s="13">
        <v>2900</v>
      </c>
      <c r="K102" s="13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180</vt:i4>
      </vt:variant>
    </vt:vector>
  </HeadingPairs>
  <TitlesOfParts>
    <vt:vector size="180" baseType="lpstr">
      <vt:lpstr>Sheet1</vt:lpstr>
      <vt:lpstr>O</vt:lpstr>
      <vt:lpstr>OABI</vt:lpstr>
      <vt:lpstr>OAKU</vt:lpstr>
      <vt:lpstr>OB</vt:lpstr>
      <vt:lpstr>OBDC</vt:lpstr>
      <vt:lpstr>OBE</vt:lpstr>
      <vt:lpstr>OBIO</vt:lpstr>
      <vt:lpstr>OBK</vt:lpstr>
      <vt:lpstr>OBLG</vt:lpstr>
      <vt:lpstr>OBT</vt:lpstr>
      <vt:lpstr>OC</vt:lpstr>
      <vt:lpstr>OCAX</vt:lpstr>
      <vt:lpstr>OCC</vt:lpstr>
      <vt:lpstr>OCEA</vt:lpstr>
      <vt:lpstr>OCEL</vt:lpstr>
      <vt:lpstr>OCFC</vt:lpstr>
      <vt:lpstr>OCFT</vt:lpstr>
      <vt:lpstr>OCG</vt:lpstr>
      <vt:lpstr>OCGN</vt:lpstr>
      <vt:lpstr>OCLN</vt:lpstr>
      <vt:lpstr>OCN</vt:lpstr>
      <vt:lpstr>OCS</vt:lpstr>
      <vt:lpstr>OCTO</vt:lpstr>
      <vt:lpstr>OCUL</vt:lpstr>
      <vt:lpstr>OCUP</vt:lpstr>
      <vt:lpstr>OCX</vt:lpstr>
      <vt:lpstr>ODC</vt:lpstr>
      <vt:lpstr>ODD</vt:lpstr>
      <vt:lpstr>ODFL</vt:lpstr>
      <vt:lpstr>ODII</vt:lpstr>
      <vt:lpstr>ODP</vt:lpstr>
      <vt:lpstr>ODV</vt:lpstr>
      <vt:lpstr>OEC</vt:lpstr>
      <vt:lpstr>OESX</vt:lpstr>
      <vt:lpstr>OFED</vt:lpstr>
      <vt:lpstr>OFG</vt:lpstr>
      <vt:lpstr>OFIX</vt:lpstr>
      <vt:lpstr>OFLX</vt:lpstr>
      <vt:lpstr>OFSTF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OI</vt:lpstr>
      <vt:lpstr>OIBRQ</vt:lpstr>
      <vt:lpstr>OIGBQ</vt:lpstr>
      <vt:lpstr>OII</vt:lpstr>
      <vt:lpstr>OILY</vt:lpstr>
      <vt:lpstr>OIS</vt:lpstr>
      <vt:lpstr>OKE</vt:lpstr>
      <vt:lpstr>OKMN</vt:lpstr>
      <vt:lpstr>OKTA</vt:lpstr>
      <vt:lpstr>OLA</vt:lpstr>
      <vt:lpstr>OLB</vt:lpstr>
      <vt:lpstr>OLED</vt:lpstr>
      <vt:lpstr>OLK</vt:lpstr>
      <vt:lpstr>OLKR</vt:lpstr>
      <vt:lpstr>OLLI</vt:lpstr>
      <vt:lpstr>OLMA</vt:lpstr>
      <vt:lpstr>OLN</vt:lpstr>
      <vt:lpstr>OLO</vt:lpstr>
      <vt:lpstr>OLP</vt:lpstr>
      <vt:lpstr>OLPX</vt:lpstr>
      <vt:lpstr>OLYMY</vt:lpstr>
      <vt:lpstr>OM</vt:lpstr>
      <vt:lpstr>OMAB</vt:lpstr>
      <vt:lpstr>OMC</vt:lpstr>
      <vt:lpstr>OMCL</vt:lpstr>
      <vt:lpstr>OMER</vt:lpstr>
      <vt:lpstr>OMEX</vt:lpstr>
      <vt:lpstr>OMF</vt:lpstr>
      <vt:lpstr>OMGA</vt:lpstr>
      <vt:lpstr>OMH</vt:lpstr>
      <vt:lpstr>OMI</vt:lpstr>
      <vt:lpstr>OMIC</vt:lpstr>
      <vt:lpstr>OMQS</vt:lpstr>
      <vt:lpstr>OMTK</vt:lpstr>
      <vt:lpstr>OMVKY</vt:lpstr>
      <vt:lpstr>ON</vt:lpstr>
      <vt:lpstr>ONB</vt:lpstr>
      <vt:lpstr>ONC</vt:lpstr>
      <vt:lpstr>ONCR</vt:lpstr>
      <vt:lpstr>ONCSQ</vt:lpstr>
      <vt:lpstr>ONCT</vt:lpstr>
      <vt:lpstr>ONCY</vt:lpstr>
      <vt:lpstr>ONDS</vt:lpstr>
      <vt:lpstr>ONEW</vt:lpstr>
      <vt:lpstr>ONFO</vt:lpstr>
      <vt:lpstr>ONL</vt:lpstr>
      <vt:lpstr>ONMD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OPOF</vt:lpstr>
      <vt:lpstr>OPRA</vt:lpstr>
      <vt:lpstr>OPRT</vt:lpstr>
      <vt:lpstr>OPRX</vt:lpstr>
      <vt:lpstr>OPT</vt:lpstr>
      <vt:lpstr>OPTN</vt:lpstr>
      <vt:lpstr>OPTT</vt:lpstr>
      <vt:lpstr>OPTX</vt:lpstr>
      <vt:lpstr>OPXS</vt:lpstr>
      <vt:lpstr>OPY</vt:lpstr>
      <vt:lpstr>OR</vt:lpstr>
      <vt:lpstr>ORA</vt:lpstr>
      <vt:lpstr>ORAN</vt:lpstr>
      <vt:lpstr>ORC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ORRF</vt:lpstr>
      <vt:lpstr>ORTX</vt:lpstr>
      <vt:lpstr>ORXOY</vt:lpstr>
      <vt:lpstr>OSA</vt:lpstr>
      <vt:lpstr>OSBC</vt:lpstr>
      <vt:lpstr>OSBK</vt:lpstr>
      <vt:lpstr>OSCR</vt:lpstr>
      <vt:lpstr>OSG</vt:lpstr>
      <vt:lpstr>OSI</vt:lpstr>
      <vt:lpstr>OSIS</vt:lpstr>
      <vt:lpstr>OSK</vt:lpstr>
      <vt:lpstr>OSPN</vt:lpstr>
      <vt:lpstr>OSS</vt:lpstr>
      <vt:lpstr>OSUR</vt:lpstr>
      <vt:lpstr>OSW</vt:lpstr>
      <vt:lpstr>OTCM</vt:lpstr>
      <vt:lpstr>OTEC</vt:lpstr>
      <vt:lpstr>OTEX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OXUS</vt:lpstr>
      <vt:lpstr>OXY</vt:lpstr>
      <vt:lpstr>OZK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2023-11-26T16:56:55Z</dcterms:modified>
</cp:coreProperties>
</file>