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331" activeTab="336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O" sheetId="20" r:id="rId16"/>
    <sheet name="TARS" sheetId="21" r:id="rId17"/>
    <sheet name="TASK" sheetId="22" r:id="rId18"/>
    <sheet name="TAST" sheetId="23" r:id="rId19"/>
    <sheet name="TATT" sheetId="24" r:id="rId20"/>
    <sheet name="TATYY" sheetId="25" r:id="rId21"/>
    <sheet name="TAYD" sheetId="26" r:id="rId22"/>
    <sheet name="TBBK" sheetId="27" r:id="rId23"/>
    <sheet name="TBCP" sheetId="28" r:id="rId24"/>
    <sheet name="TBI" sheetId="29" r:id="rId25"/>
    <sheet name="TBIO" sheetId="30" r:id="rId26"/>
    <sheet name="TBLA" sheetId="31" r:id="rId27"/>
    <sheet name="TBLT" sheetId="32" r:id="rId28"/>
    <sheet name="TBMC" sheetId="33" r:id="rId29"/>
    <sheet name="TBNK" sheetId="34" r:id="rId30"/>
    <sheet name="TBPH" sheetId="35" r:id="rId31"/>
    <sheet name="TBTC" sheetId="36" r:id="rId32"/>
    <sheet name="TC" sheetId="37" r:id="rId33"/>
    <sheet name="TCBC" sheetId="38" r:id="rId34"/>
    <sheet name="TCBI" sheetId="39" r:id="rId35"/>
    <sheet name="TCBK" sheetId="40" r:id="rId36"/>
    <sheet name="TCBP" sheetId="41" r:id="rId37"/>
    <sheet name="TCBS" sheetId="42" r:id="rId38"/>
    <sheet name="TCBX" sheetId="43" r:id="rId39"/>
    <sheet name="TCCO" sheetId="44" r:id="rId40"/>
    <sheet name="TCI" sheetId="45" r:id="rId41"/>
    <sheet name="TCJH" sheetId="46" r:id="rId42"/>
    <sheet name="TCMD" sheetId="47" r:id="rId43"/>
    <sheet name="TCN" sheetId="48" r:id="rId44"/>
    <sheet name="TCOA" sheetId="49" r:id="rId45"/>
    <sheet name="TCOM" sheetId="50" r:id="rId46"/>
    <sheet name="TCON" sheetId="51" r:id="rId47"/>
    <sheet name="TCPC" sheetId="52" r:id="rId48"/>
    <sheet name="TCRI" sheetId="53" r:id="rId49"/>
    <sheet name="TCRT" sheetId="54" r:id="rId50"/>
    <sheet name="TCRX" sheetId="55" r:id="rId51"/>
    <sheet name="TCS" sheetId="56" r:id="rId52"/>
    <sheet name="TCX" sheetId="57" r:id="rId53"/>
    <sheet name="TD" sheetId="58" r:id="rId54"/>
    <sheet name="TDC" sheetId="59" r:id="rId55"/>
    <sheet name="TDCX" sheetId="60" r:id="rId56"/>
    <sheet name="TDG" sheetId="61" r:id="rId57"/>
    <sheet name="TDOC" sheetId="62" r:id="rId58"/>
    <sheet name="TDS" sheetId="63" r:id="rId59"/>
    <sheet name="TDUP" sheetId="64" r:id="rId60"/>
    <sheet name="TDW" sheetId="65" r:id="rId61"/>
    <sheet name="TDY" sheetId="66" r:id="rId62"/>
    <sheet name="TEAM" sheetId="67" r:id="rId63"/>
    <sheet name="TECH" sheetId="68" r:id="rId64"/>
    <sheet name="TECK" sheetId="69" r:id="rId65"/>
    <sheet name="TECK.B" sheetId="70" r:id="rId66"/>
    <sheet name="TEDU" sheetId="71" r:id="rId67"/>
    <sheet name="TEF" sheetId="72" r:id="rId68"/>
    <sheet name="TEI" sheetId="73" r:id="rId69"/>
    <sheet name="TEL" sheetId="74" r:id="rId70"/>
    <sheet name="TELA" sheetId="75" r:id="rId71"/>
    <sheet name="TELL" sheetId="76" r:id="rId72"/>
    <sheet name="TELNY" sheetId="77" r:id="rId73"/>
    <sheet name="TENB" sheetId="78" r:id="rId74"/>
    <sheet name="TENKU" sheetId="79" r:id="rId75"/>
    <sheet name="TENX" sheetId="80" r:id="rId76"/>
    <sheet name="TEO" sheetId="81" r:id="rId77"/>
    <sheet name="TER" sheetId="82" r:id="rId78"/>
    <sheet name="TERN" sheetId="83" r:id="rId79"/>
    <sheet name="TETAA" sheetId="84" r:id="rId80"/>
    <sheet name="TETE" sheetId="85" r:id="rId81"/>
    <sheet name="TEVA" sheetId="86" r:id="rId82"/>
    <sheet name="TEX" sheetId="87" r:id="rId83"/>
    <sheet name="TFC" sheetId="88" r:id="rId84"/>
    <sheet name="TFFP" sheetId="89" r:id="rId85"/>
    <sheet name="TFII" sheetId="90" r:id="rId86"/>
    <sheet name="TFIN" sheetId="91" r:id="rId87"/>
    <sheet name="TFPM" sheetId="92" r:id="rId88"/>
    <sheet name="TFRFF" sheetId="93" r:id="rId89"/>
    <sheet name="TFSL" sheetId="94" r:id="rId90"/>
    <sheet name="TFX" sheetId="95" r:id="rId91"/>
    <sheet name="TG" sheetId="96" r:id="rId92"/>
    <sheet name="TGAA" sheetId="97" r:id="rId93"/>
    <sheet name="TGAN" sheetId="98" r:id="rId94"/>
    <sheet name="TGB" sheetId="99" r:id="rId95"/>
    <sheet name="TGCB" sheetId="100" r:id="rId96"/>
    <sheet name="TGEN" sheetId="101" r:id="rId97"/>
    <sheet name="TGGI" sheetId="102" r:id="rId98"/>
    <sheet name="TGH" sheetId="103" r:id="rId99"/>
    <sheet name="TGI" sheetId="104" r:id="rId100"/>
    <sheet name="TGL" sheetId="105" r:id="rId101"/>
    <sheet name="TGLO" sheetId="106" r:id="rId102"/>
    <sheet name="TGLS" sheetId="107" r:id="rId103"/>
    <sheet name="TGNA" sheetId="108" r:id="rId104"/>
    <sheet name="TGS" sheetId="109" r:id="rId105"/>
    <sheet name="TGT" sheetId="110" r:id="rId106"/>
    <sheet name="TGTX" sheetId="111" r:id="rId107"/>
    <sheet name="TGVC" sheetId="112" r:id="rId108"/>
    <sheet name="TH" sheetId="113" r:id="rId109"/>
    <sheet name="THAR" sheetId="114" r:id="rId110"/>
    <sheet name="THC" sheetId="115" r:id="rId111"/>
    <sheet name="THCH" sheetId="116" r:id="rId112"/>
    <sheet name="THCP" sheetId="117" r:id="rId113"/>
    <sheet name="THER" sheetId="118" r:id="rId114"/>
    <sheet name="THFF" sheetId="119" r:id="rId115"/>
    <sheet name="THG" sheetId="120" r:id="rId116"/>
    <sheet name="THM" sheetId="121" r:id="rId117"/>
    <sheet name="THMG" sheetId="122" r:id="rId118"/>
    <sheet name="THMO" sheetId="123" r:id="rId119"/>
    <sheet name="THO" sheetId="124" r:id="rId120"/>
    <sheet name="THR" sheetId="125" r:id="rId121"/>
    <sheet name="THRD" sheetId="126" r:id="rId122"/>
    <sheet name="THRM" sheetId="127" r:id="rId123"/>
    <sheet name="THRX" sheetId="128" r:id="rId124"/>
    <sheet name="THRY" sheetId="129" r:id="rId125"/>
    <sheet name="THS" sheetId="130" r:id="rId126"/>
    <sheet name="TIGO" sheetId="131" r:id="rId127"/>
    <sheet name="TIGR" sheetId="132" r:id="rId128"/>
    <sheet name="TIHE" sheetId="133" r:id="rId129"/>
    <sheet name="TIIAY" sheetId="134" r:id="rId130"/>
    <sheet name="TIKK" sheetId="135" r:id="rId131"/>
    <sheet name="TIL" sheetId="136" r:id="rId132"/>
    <sheet name="TILE" sheetId="137" r:id="rId133"/>
    <sheet name="TIMB" sheetId="138" r:id="rId134"/>
    <sheet name="TINO" sheetId="139" r:id="rId135"/>
    <sheet name="TIO" sheetId="140" r:id="rId136"/>
    <sheet name="TIPT" sheetId="141" r:id="rId137"/>
    <sheet name="TISI" sheetId="142" r:id="rId138"/>
    <sheet name="TITN" sheetId="143" r:id="rId139"/>
    <sheet name="TIVC" sheetId="144" r:id="rId140"/>
    <sheet name="TIXT" sheetId="145" r:id="rId141"/>
    <sheet name="TJBH" sheetId="146" r:id="rId142"/>
    <sheet name="TJX" sheetId="147" r:id="rId143"/>
    <sheet name="TK" sheetId="148" r:id="rId144"/>
    <sheet name="TKC" sheetId="149" r:id="rId145"/>
    <sheet name="TKLF" sheetId="150" r:id="rId146"/>
    <sheet name="TKLS" sheetId="151" r:id="rId147"/>
    <sheet name="TKNO" sheetId="152" r:id="rId148"/>
    <sheet name="TKO" sheetId="153" r:id="rId149"/>
    <sheet name="TKOI" sheetId="154" r:id="rId150"/>
    <sheet name="TKOMY" sheetId="155" r:id="rId151"/>
    <sheet name="TKR" sheetId="156" r:id="rId152"/>
    <sheet name="TLCC" sheetId="157" r:id="rId153"/>
    <sheet name="TLF" sheetId="158" r:id="rId154"/>
    <sheet name="TLGPY" sheetId="159" r:id="rId155"/>
    <sheet name="TLGY" sheetId="160" r:id="rId156"/>
    <sheet name="TLIS" sheetId="161" r:id="rId157"/>
    <sheet name="TLRS" sheetId="162" r:id="rId158"/>
    <sheet name="TLRY" sheetId="163" r:id="rId159"/>
    <sheet name="TLS" sheetId="164" r:id="rId160"/>
    <sheet name="TLSA" sheetId="165" r:id="rId161"/>
    <sheet name="TLSI" sheetId="166" r:id="rId162"/>
    <sheet name="TLSS" sheetId="167" r:id="rId163"/>
    <sheet name="TLYS" sheetId="168" r:id="rId164"/>
    <sheet name="TM" sheetId="169" r:id="rId165"/>
    <sheet name="TMAK" sheetId="170" r:id="rId166"/>
    <sheet name="TMBR" sheetId="171" r:id="rId167"/>
    <sheet name="TMC" sheetId="172" r:id="rId168"/>
    <sheet name="TMCI" sheetId="173" r:id="rId169"/>
    <sheet name="TMD" sheetId="174" r:id="rId170"/>
    <sheet name="TMDX" sheetId="175" r:id="rId171"/>
    <sheet name="TME" sheetId="176" r:id="rId172"/>
    <sheet name="TMGI" sheetId="177" r:id="rId173"/>
    <sheet name="TMHC" sheetId="178" r:id="rId174"/>
    <sheet name="TMICY" sheetId="179" r:id="rId175"/>
    <sheet name="TMNA" sheetId="180" r:id="rId176"/>
    <sheet name="TMO" sheetId="181" r:id="rId177"/>
    <sheet name="TMP" sheetId="182" r:id="rId178"/>
    <sheet name="TMPO" sheetId="183" r:id="rId179"/>
    <sheet name="TMQ" sheetId="184" r:id="rId180"/>
    <sheet name="TMRAY" sheetId="185" r:id="rId181"/>
    <sheet name="TMRC" sheetId="186" r:id="rId182"/>
    <sheet name="TMST" sheetId="187" r:id="rId183"/>
    <sheet name="TMTC" sheetId="188" r:id="rId184"/>
    <sheet name="TMUS" sheetId="189" r:id="rId185"/>
    <sheet name="TNC" sheetId="190" r:id="rId186"/>
    <sheet name="TNDM" sheetId="191" r:id="rId187"/>
    <sheet name="TNET" sheetId="192" r:id="rId188"/>
    <sheet name="TNGX" sheetId="193" r:id="rId189"/>
    <sheet name="TNK" sheetId="194" r:id="rId190"/>
    <sheet name="TNL" sheetId="195" r:id="rId191"/>
    <sheet name="TNLX" sheetId="196" r:id="rId192"/>
    <sheet name="TNON" sheetId="197" r:id="rId193"/>
    <sheet name="TNP" sheetId="198" r:id="rId194"/>
    <sheet name="TNRG" sheetId="199" r:id="rId195"/>
    <sheet name="TNX" sheetId="200" r:id="rId196"/>
    <sheet name="TNXP" sheetId="201" r:id="rId197"/>
    <sheet name="TNYA" sheetId="202" r:id="rId198"/>
    <sheet name="TOFB" sheetId="203" r:id="rId199"/>
    <sheet name="TOI" sheetId="204" r:id="rId200"/>
    <sheet name="TOL" sheetId="205" r:id="rId201"/>
    <sheet name="TOMZ" sheetId="206" r:id="rId202"/>
    <sheet name="TOON" sheetId="207" r:id="rId203"/>
    <sheet name="TOP" sheetId="208" r:id="rId204"/>
    <sheet name="TOPPY" sheetId="209" r:id="rId205"/>
    <sheet name="TOPS" sheetId="210" r:id="rId206"/>
    <sheet name="TORO" sheetId="211" r:id="rId207"/>
    <sheet name="TOST" sheetId="212" r:id="rId208"/>
    <sheet name="TOSYY" sheetId="213" r:id="rId209"/>
    <sheet name="TOUR" sheetId="214" r:id="rId210"/>
    <sheet name="TOVX" sheetId="215" r:id="rId211"/>
    <sheet name="TOWN" sheetId="216" r:id="rId212"/>
    <sheet name="TPB" sheetId="217" r:id="rId213"/>
    <sheet name="TPC" sheetId="218" r:id="rId214"/>
    <sheet name="TPCS" sheetId="219" r:id="rId215"/>
    <sheet name="TPET" sheetId="220" r:id="rId216"/>
    <sheet name="TPG" sheetId="221" r:id="rId217"/>
    <sheet name="TPH" sheetId="222" r:id="rId218"/>
    <sheet name="TPHS" sheetId="223" r:id="rId219"/>
    <sheet name="TPIC" sheetId="224" r:id="rId220"/>
    <sheet name="TPL" sheetId="225" r:id="rId221"/>
    <sheet name="TPR" sheetId="226" r:id="rId222"/>
    <sheet name="TPST" sheetId="227" r:id="rId223"/>
    <sheet name="TPTW" sheetId="228" r:id="rId224"/>
    <sheet name="TPVG" sheetId="229" r:id="rId225"/>
    <sheet name="TPX" sheetId="230" r:id="rId226"/>
    <sheet name="TR" sheetId="231" r:id="rId227"/>
    <sheet name="TRAK" sheetId="232" r:id="rId228"/>
    <sheet name="TRC" sheetId="233" r:id="rId229"/>
    <sheet name="TRCK" sheetId="234" r:id="rId230"/>
    <sheet name="TRCY" sheetId="235" r:id="rId231"/>
    <sheet name="TRDA" sheetId="236" r:id="rId232"/>
    <sheet name="TREE" sheetId="237" r:id="rId233"/>
    <sheet name="TREX" sheetId="238" r:id="rId234"/>
    <sheet name="TRGP" sheetId="239" r:id="rId235"/>
    <sheet name="TRI" sheetId="240" r:id="rId236"/>
    <sheet name="TRIB" sheetId="241" r:id="rId237"/>
    <sheet name="TRIN" sheetId="242" r:id="rId238"/>
    <sheet name="TRIP" sheetId="243" r:id="rId239"/>
    <sheet name="TRIQ" sheetId="244" r:id="rId240"/>
    <sheet name="TRIS" sheetId="245" r:id="rId241"/>
    <sheet name="TRKA" sheetId="246" r:id="rId242"/>
    <sheet name="TRLC" sheetId="247" r:id="rId243"/>
    <sheet name="TRMB" sheetId="248" r:id="rId244"/>
    <sheet name="TRMK" sheetId="249" r:id="rId245"/>
    <sheet name="TRML" sheetId="250" r:id="rId246"/>
    <sheet name="TRN" sheetId="251" r:id="rId247"/>
    <sheet name="TRNO" sheetId="252" r:id="rId248"/>
    <sheet name="TRNR" sheetId="253" r:id="rId249"/>
    <sheet name="TRNS" sheetId="254" r:id="rId250"/>
    <sheet name="TRON" sheetId="255" r:id="rId251"/>
    <sheet name="TROO" sheetId="256" r:id="rId252"/>
    <sheet name="TROW" sheetId="257" r:id="rId253"/>
    <sheet name="TROX" sheetId="258" r:id="rId254"/>
    <sheet name="TRP" sheetId="259" r:id="rId255"/>
    <sheet name="TRS" sheetId="260" r:id="rId256"/>
    <sheet name="TRST" sheetId="261" r:id="rId257"/>
    <sheet name="TRT" sheetId="262" r:id="rId258"/>
    <sheet name="TRTL" sheetId="263" r:id="rId259"/>
    <sheet name="TRTX" sheetId="264" r:id="rId260"/>
    <sheet name="TRU" sheetId="265" r:id="rId261"/>
    <sheet name="TRUEE" sheetId="266" r:id="rId262"/>
    <sheet name="TRUP" sheetId="267" r:id="rId263"/>
    <sheet name="TRV" sheetId="268" r:id="rId264"/>
    <sheet name="TRVG" sheetId="269" r:id="rId265"/>
    <sheet name="TRVI" sheetId="270" r:id="rId266"/>
    <sheet name="TRVN" sheetId="271" r:id="rId267"/>
    <sheet name="TRX" sheetId="272" r:id="rId268"/>
    <sheet name="TRXA" sheetId="273" r:id="rId269"/>
    <sheet name="TS" sheetId="274" r:id="rId270"/>
    <sheet name="TSAT" sheetId="275" r:id="rId271"/>
    <sheet name="TSBA" sheetId="276" r:id="rId272"/>
    <sheet name="TSBK" sheetId="277" r:id="rId273"/>
    <sheet name="TSBX" sheetId="278" r:id="rId274"/>
    <sheet name="TSCDY" sheetId="279" r:id="rId275"/>
    <sheet name="TSCO" sheetId="280" r:id="rId276"/>
    <sheet name="TSE" sheetId="281" r:id="rId277"/>
    <sheet name="TSEM" sheetId="282" r:id="rId278"/>
    <sheet name="TSHA" sheetId="283" r:id="rId279"/>
    <sheet name="TSLA" sheetId="284" r:id="rId280"/>
    <sheet name="TSM" sheetId="285" r:id="rId281"/>
    <sheet name="TSN" sheetId="286" r:id="rId282"/>
    <sheet name="TSOI" sheetId="287" r:id="rId283"/>
    <sheet name="TSP" sheetId="288" r:id="rId284"/>
    <sheet name="TSQ" sheetId="289" r:id="rId285"/>
    <sheet name="TSRI" sheetId="290" r:id="rId286"/>
    <sheet name="TSSI" sheetId="291" r:id="rId287"/>
    <sheet name="TSVT" sheetId="292" r:id="rId288"/>
    <sheet name="TT" sheetId="293" r:id="rId289"/>
    <sheet name="TTC" sheetId="294" r:id="rId290"/>
    <sheet name="TTCFQ" sheetId="295" r:id="rId291"/>
    <sheet name="TTCM" sheetId="296" r:id="rId292"/>
    <sheet name="TTD" sheetId="297" r:id="rId293"/>
    <sheet name="TTDKY" sheetId="298" r:id="rId294"/>
    <sheet name="TTE" sheetId="299" r:id="rId295"/>
    <sheet name="TTEC" sheetId="300" r:id="rId296"/>
    <sheet name="TTEK" sheetId="301" r:id="rId297"/>
    <sheet name="TTGT" sheetId="302" r:id="rId298"/>
    <sheet name="TTI" sheetId="303" r:id="rId299"/>
    <sheet name="TTMI" sheetId="304" r:id="rId300"/>
    <sheet name="TTNDY" sheetId="305" r:id="rId301"/>
    <sheet name="TTNP" sheetId="306" r:id="rId302"/>
    <sheet name="TTOO" sheetId="307" r:id="rId303"/>
    <sheet name="TTSH" sheetId="308" r:id="rId304"/>
    <sheet name="TTWO" sheetId="309" r:id="rId305"/>
    <sheet name="TU" sheetId="310" r:id="rId306"/>
    <sheet name="TUP" sheetId="311" r:id="rId307"/>
    <sheet name="TURN" sheetId="312" r:id="rId308"/>
    <sheet name="TUSK" sheetId="313" r:id="rId309"/>
    <sheet name="TUXS" sheetId="314" r:id="rId310"/>
    <sheet name="TUYA" sheetId="315" r:id="rId311"/>
    <sheet name="TV" sheetId="316" r:id="rId312"/>
    <sheet name="TVBCY" sheetId="317" r:id="rId313"/>
    <sheet name="TVTX" sheetId="318" r:id="rId314"/>
    <sheet name="TW" sheetId="319" r:id="rId315"/>
    <sheet name="TWI" sheetId="320" r:id="rId316"/>
    <sheet name="TWIN" sheetId="321" r:id="rId317"/>
    <sheet name="TWKS" sheetId="322" r:id="rId318"/>
    <sheet name="TWLO" sheetId="323" r:id="rId319"/>
    <sheet name="TWLV" sheetId="324" r:id="rId320"/>
    <sheet name="TWO" sheetId="325" r:id="rId321"/>
    <sheet name="TWOA" sheetId="326" r:id="rId322"/>
    <sheet name="TWOH" sheetId="327" r:id="rId323"/>
    <sheet name="TWOU" sheetId="328" r:id="rId324"/>
    <sheet name="TWST" sheetId="329" r:id="rId325"/>
    <sheet name="TX" sheetId="330" r:id="rId326"/>
    <sheet name="TXG" sheetId="331" r:id="rId327"/>
    <sheet name="TXMD" sheetId="332" r:id="rId328"/>
    <sheet name="TXN" sheetId="333" r:id="rId329"/>
    <sheet name="TXO" sheetId="334" r:id="rId330"/>
    <sheet name="TXRH" sheetId="335" r:id="rId331"/>
    <sheet name="TXT" sheetId="336" r:id="rId332"/>
    <sheet name="TYGO" sheetId="337" r:id="rId333"/>
    <sheet name="TYL" sheetId="338" r:id="rId334"/>
    <sheet name="TYRA" sheetId="339" r:id="rId335"/>
    <sheet name="TZOO" sheetId="340" r:id="rId336"/>
    <sheet name="TZUP" sheetId="341" r:id="rId3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<sst xmlns="http://schemas.openxmlformats.org/spreadsheetml/2006/main" count="40194" uniqueCount="428">
  <si>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</si>
  <si>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</si>
  <si>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</si>
  <si>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</si>
  <si>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</si>
  <si>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</si>
  <si>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</si>
  <si>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</si>
  <si>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</si>
  <si>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</si>
  <si>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</si>
  <si>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</si>
  <si>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</si>
  <si>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</si>
  <si>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</si>
  <si>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</si>
  <si>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</si>
  <si>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</si>
  <si>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</si>
  <si>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</si>
  <si>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</si>
  <si>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</si>
  <si>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</si>
  <si>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</si>
  <si>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</si>
  <si>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</si>
  <si>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</si>
  <si>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</si>
  <si>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</si>
  <si>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</si>
  <si>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</si>
  <si>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</si>
  <si>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</si>
  <si>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</si>
  <si>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</si>
  <si>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</si>
  <si>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</si>
  <si>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</si>
  <si>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</si>
  <si>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</si>
  <si>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</si>
  <si>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</si>
  <si>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</si>
  <si>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</si>
  <si>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</si>
  <si>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</si>
  <si>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</si>
  <si>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</si>
  <si>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</si>
  <si>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</si>
  <si>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</si>
  <si>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</si>
  <si>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</si>
  <si>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</si>
  <si>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</si>
  <si>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</si>
  <si>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</si>
  <si>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</si>
  <si>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</si>
  <si>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</si>
  <si>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</si>
  <si>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</si>
  <si>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</si>
  <si>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</si>
  <si>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</si>
  <si>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</si>
  <si>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</si>
  <si>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</si>
  <si>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</si>
  <si>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</si>
  <si>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</si>
  <si>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</si>
  <si>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</si>
  <si>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</si>
  <si>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</si>
  <si>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</si>
  <si>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</si>
  <si>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</si>
  <si>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</si>
  <si>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</si>
  <si>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</si>
  <si>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</si>
  <si>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</si>
  <si>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</si>
  <si>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</si>
  <si>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</si>
  <si>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</si>
  <si>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</si>
  <si>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</si>
  <si>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</si>
  <si>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</si>
  <si>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</si>
  <si>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</si>
  <si>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</si>
  <si>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</si>
  <si>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</si>
  <si>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</si>
  <si>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</si>
  <si>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</si>
  <si>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</si>
  <si>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</si>
  <si>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</si>
  <si>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</si>
  <si>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</si>
  <si>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</si>
  <si>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</si>
  <si>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</si>
  <si>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</si>
  <si>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</si>
  <si>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</si>
  <si>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</si>
  <si>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</si>
  <si>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TAYD</t>
  </si>
  <si>
    <t>TBBK</t>
  </si>
  <si>
    <t>TBCP</t>
  </si>
  <si>
    <t>TBI</t>
  </si>
  <si>
    <t>TBIO</t>
  </si>
  <si>
    <t>TBLA</t>
  </si>
  <si>
    <t>TBLT</t>
  </si>
  <si>
    <t>TBMC</t>
  </si>
  <si>
    <t>TBNK</t>
  </si>
  <si>
    <t>TBPH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</si>
  <si>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</si>
  <si>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</si>
  <si>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</si>
  <si>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</si>
  <si>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</si>
  <si>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</si>
  <si>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</si>
  <si>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</si>
  <si>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</si>
  <si>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TCI</t>
  </si>
  <si>
    <t>TCJH</t>
  </si>
  <si>
    <t>TCMD</t>
  </si>
  <si>
    <t>TCN</t>
  </si>
  <si>
    <t>TCOA</t>
  </si>
  <si>
    <t>TCOM</t>
  </si>
  <si>
    <t>TCON</t>
  </si>
  <si>
    <t>TCPC</t>
  </si>
  <si>
    <t>TCRI</t>
  </si>
  <si>
    <t>TCRT</t>
  </si>
  <si>
    <t>TCRX</t>
  </si>
  <si>
    <t>TCS</t>
  </si>
  <si>
    <t>TCX</t>
  </si>
  <si>
    <t>TD</t>
  </si>
  <si>
    <t>TDC</t>
  </si>
  <si>
    <t>TDCX</t>
  </si>
  <si>
    <t>TDG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</si>
  <si>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</si>
  <si>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</si>
  <si>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</si>
  <si>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</si>
  <si>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</si>
  <si>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</si>
  <si>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</si>
  <si>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</si>
  <si>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</si>
  <si>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</si>
  <si>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</si>
  <si>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TEI</t>
  </si>
  <si>
    <t>TEL</t>
  </si>
  <si>
    <t>TELA</t>
  </si>
  <si>
    <t>TELL</t>
  </si>
  <si>
    <t>TELNY</t>
  </si>
  <si>
    <t>TENB</t>
  </si>
  <si>
    <t>TENKU</t>
  </si>
  <si>
    <t>TENX</t>
  </si>
  <si>
    <t>TEO</t>
  </si>
  <si>
    <t>TER</t>
  </si>
  <si>
    <t>TERN</t>
  </si>
  <si>
    <t>TETAA</t>
  </si>
  <si>
    <t>TETE</t>
  </si>
  <si>
    <t>TEVA</t>
  </si>
  <si>
    <t>TEX</t>
  </si>
  <si>
    <t>TFC</t>
  </si>
  <si>
    <t>TFFP</t>
  </si>
  <si>
    <t>TFII</t>
  </si>
  <si>
    <t>TFIN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</si>
  <si>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</si>
  <si>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</si>
  <si>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</si>
  <si>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</si>
  <si>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</si>
  <si>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</si>
  <si>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</si>
  <si>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</si>
  <si>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</si>
  <si>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</si>
  <si>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</si>
  <si>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TGH</t>
  </si>
  <si>
    <t>TGI</t>
  </si>
  <si>
    <t>TGL</t>
  </si>
  <si>
    <t>TGLO</t>
  </si>
  <si>
    <t>TGLS</t>
  </si>
  <si>
    <t>TGNA</t>
  </si>
  <si>
    <t>TGS</t>
  </si>
  <si>
    <t>TGT</t>
  </si>
  <si>
    <t>TGTX</t>
  </si>
  <si>
    <t>TGVC</t>
  </si>
  <si>
    <t>TH</t>
  </si>
  <si>
    <t>THAR</t>
  </si>
  <si>
    <t>THC</t>
  </si>
  <si>
    <t>THCH</t>
  </si>
  <si>
    <t>THCP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</si>
  <si>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</si>
  <si>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</si>
  <si>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</si>
  <si>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</si>
  <si>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</si>
  <si>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</si>
  <si>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</si>
  <si>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</si>
  <si>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</si>
  <si>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</si>
  <si>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THRX</t>
  </si>
  <si>
    <t>THRY</t>
  </si>
  <si>
    <t>THS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</si>
  <si>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</si>
  <si>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</si>
  <si>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</si>
  <si>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</si>
  <si>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</si>
  <si>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</si>
  <si>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</si>
  <si>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</si>
  <si>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</si>
  <si>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TIO</t>
  </si>
  <si>
    <t>TIPT</t>
  </si>
  <si>
    <t>TISI</t>
  </si>
  <si>
    <t>TITN</t>
  </si>
  <si>
    <t>TIVC</t>
  </si>
  <si>
    <t>TIXT</t>
  </si>
  <si>
    <t>TJBH</t>
  </si>
  <si>
    <t>TJX</t>
  </si>
  <si>
    <t>TK</t>
  </si>
  <si>
    <t>TKC</t>
  </si>
  <si>
    <t>TKLF</t>
  </si>
  <si>
    <t>TKLS</t>
  </si>
  <si>
    <t>TKNO</t>
  </si>
  <si>
    <t>TKO</t>
  </si>
  <si>
    <t>TKOI</t>
  </si>
  <si>
    <t>TKOMY</t>
  </si>
  <si>
    <t>TKR</t>
  </si>
  <si>
    <t>TLCC</t>
  </si>
  <si>
    <t>TLF</t>
  </si>
  <si>
    <t>TLGPY</t>
  </si>
  <si>
    <t>TLGY</t>
  </si>
  <si>
    <t>TLIS</t>
  </si>
  <si>
    <t>TLRS</t>
  </si>
  <si>
    <t>TLRY</t>
  </si>
  <si>
    <t>TLS</t>
  </si>
  <si>
    <t>TLSA</t>
  </si>
  <si>
    <t>TLSI</t>
  </si>
  <si>
    <t>TLSS</t>
  </si>
  <si>
    <t>TLYS</t>
  </si>
  <si>
    <t>TM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</si>
  <si>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</si>
  <si>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</si>
  <si>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</si>
  <si>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</si>
  <si>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</si>
  <si>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</si>
  <si>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</si>
  <si>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</si>
  <si>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</si>
  <si>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</si>
  <si>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TMNA</t>
  </si>
  <si>
    <t>TMO</t>
  </si>
  <si>
    <t>TMP</t>
  </si>
  <si>
    <t>TMPO</t>
  </si>
  <si>
    <t>TMQ</t>
  </si>
  <si>
    <t>TMRAY</t>
  </si>
  <si>
    <t>TMRC</t>
  </si>
  <si>
    <t>TMST</t>
  </si>
  <si>
    <t>TMTC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</si>
  <si>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</si>
  <si>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</si>
  <si>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</si>
  <si>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</si>
  <si>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</si>
  <si>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</si>
  <si>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</si>
  <si>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</si>
  <si>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</si>
  <si>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</si>
  <si>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</si>
  <si>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</t>
  </si>
  <si>
    <t>TNXP</t>
  </si>
  <si>
    <t>TNYA</t>
  </si>
  <si>
    <t>TOFB</t>
  </si>
  <si>
    <t>TOI</t>
  </si>
  <si>
    <t>TOL</t>
  </si>
  <si>
    <t>TOMZ</t>
  </si>
  <si>
    <t>TOON</t>
  </si>
  <si>
    <t>TOP</t>
  </si>
  <si>
    <t>TOPPY</t>
  </si>
  <si>
    <t>TOPS</t>
  </si>
  <si>
    <t>TORO</t>
  </si>
  <si>
    <t>TOST</t>
  </si>
  <si>
    <t>TOSYY</t>
  </si>
  <si>
    <t>TOUR</t>
  </si>
  <si>
    <t>TOVX</t>
  </si>
  <si>
    <t>TOWN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</si>
  <si>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</si>
  <si>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</si>
  <si>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</si>
  <si>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</si>
  <si>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</si>
  <si>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</si>
  <si>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</si>
  <si>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</si>
  <si>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</si>
  <si>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</si>
  <si>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</si>
  <si>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</si>
  <si>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</si>
  <si>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</si>
  <si>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</si>
  <si>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TRAK</t>
  </si>
  <si>
    <t>TRC</t>
  </si>
  <si>
    <t>TRCK</t>
  </si>
  <si>
    <t>TRCY</t>
  </si>
  <si>
    <t>TRDA</t>
  </si>
  <si>
    <t>TREE</t>
  </si>
  <si>
    <t>TREX</t>
  </si>
  <si>
    <t>TRGP</t>
  </si>
  <si>
    <t>TRI</t>
  </si>
  <si>
    <t>TRIB</t>
  </si>
  <si>
    <t>TRIN</t>
  </si>
  <si>
    <t>TRIP</t>
  </si>
  <si>
    <t>TRIQ</t>
  </si>
  <si>
    <t>TRIS</t>
  </si>
  <si>
    <t>TRKA</t>
  </si>
  <si>
    <t>TRLC</t>
  </si>
  <si>
    <t>TRMB</t>
  </si>
  <si>
    <t>TRMK</t>
  </si>
  <si>
    <t>TRML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</si>
  <si>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</si>
  <si>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</si>
  <si>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</si>
  <si>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</si>
  <si>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</si>
  <si>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</si>
  <si>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</si>
  <si>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</si>
  <si>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</si>
  <si>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</si>
  <si>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TRST</t>
  </si>
  <si>
    <t>TRT</t>
  </si>
  <si>
    <t>TRTL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</si>
  <si>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</si>
  <si>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</si>
  <si>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</si>
  <si>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</si>
  <si>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</si>
  <si>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</si>
  <si>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</si>
  <si>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</si>
  <si>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</si>
  <si>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</si>
  <si>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</si>
  <si>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</si>
  <si>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</si>
  <si>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</si>
  <si>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TSBX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</si>
  <si>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</si>
  <si>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</si>
  <si>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</si>
  <si>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</si>
  <si>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</si>
  <si>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</si>
  <si>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</si>
  <si>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</si>
  <si>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</si>
  <si>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</t>
  </si>
  <si>
    <t>TSQ</t>
  </si>
  <si>
    <t>TSRI</t>
  </si>
  <si>
    <t>TSSI</t>
  </si>
  <si>
    <t>TSVT</t>
  </si>
  <si>
    <t>TT</t>
  </si>
  <si>
    <t>TTC</t>
  </si>
  <si>
    <t>TTCFQ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</si>
  <si>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</si>
  <si>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</si>
  <si>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</si>
  <si>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</si>
  <si>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</si>
  <si>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</si>
  <si>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</si>
  <si>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</si>
  <si>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</si>
  <si>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</si>
  <si>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</si>
  <si>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</si>
  <si>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</si>
  <si>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</si>
  <si>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</si>
  <si>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TUP</t>
  </si>
  <si>
    <t>TURN</t>
  </si>
  <si>
    <t>TUSK</t>
  </si>
  <si>
    <t>TUXS</t>
  </si>
  <si>
    <t>TUYA</t>
  </si>
  <si>
    <t>TV</t>
  </si>
  <si>
    <t>TVBCY</t>
  </si>
  <si>
    <t>TVTX</t>
  </si>
  <si>
    <t>TW</t>
  </si>
  <si>
    <t>TWI</t>
  </si>
  <si>
    <t>TWIN</t>
  </si>
  <si>
    <t>TWKS</t>
  </si>
  <si>
    <t>TWLO</t>
  </si>
  <si>
    <t>TWLV</t>
  </si>
  <si>
    <t>TWO</t>
  </si>
  <si>
    <t>TWOA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</si>
  <si>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</si>
  <si>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</si>
  <si>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</si>
  <si>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</si>
  <si>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</si>
  <si>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</si>
  <si>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</si>
  <si>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</si>
  <si>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</si>
  <si>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</si>
  <si>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TYGO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</si>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</sst>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30350000</v>
      </c>
      <c r="E8" s="13">
        <v>29917000</v>
      </c>
      <c r="F8" s="13">
        <v>30139000</v>
      </c>
      <c r="G8" s="13">
        <v>31343000</v>
      </c>
      <c r="H8" s="13">
        <v>30043000</v>
      </c>
      <c r="I8" s="13">
        <v>29643000</v>
      </c>
      <c r="J8" s="13">
        <v>29712000</v>
      </c>
      <c r="K8" s="13">
        <v>31095000</v>
      </c>
    </row>
    <row r="9" spans="1:11" x14ac:dyDescent="0.2">
      <c r="C9" s="11" t="s">
        <v>22</v>
      </c>
      <c r="D9" s="13">
        <v>12054000</v>
      </c>
      <c r="E9" s="13">
        <v>11827000</v>
      </c>
      <c r="F9" s="13">
        <v>12331000</v>
      </c>
      <c r="G9" s="13">
        <v>13571000</v>
      </c>
      <c r="H9" s="13">
        <v>12201000</v>
      </c>
      <c r="I9" s="13">
        <v>12341000</v>
      </c>
      <c r="J9" s="13">
        <v>12735000</v>
      </c>
      <c r="K9" s="13">
        <v>14225000</v>
      </c>
    </row>
    <row r="10" spans="1:11" x14ac:dyDescent="0.2">
      <c r="C10" s="11" t="s">
        <v>23</v>
      </c>
      <c r="D10" s="13">
        <v>18296000</v>
      </c>
      <c r="E10" s="13">
        <v>18090000</v>
      </c>
      <c r="F10" s="13">
        <v>17808000</v>
      </c>
      <c r="G10" s="13">
        <v>17772000</v>
      </c>
      <c r="H10" s="13">
        <v>17842000</v>
      </c>
      <c r="I10" s="13">
        <v>17302000</v>
      </c>
      <c r="J10" s="13">
        <v>16977000</v>
      </c>
      <c r="K10" s="13">
        <v>16870000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612000</v>
      </c>
      <c r="E14" s="13">
        <v>4000</v>
      </c>
      <c r="F14" s="13">
        <v>1000</v>
      </c>
      <c r="G14" s="13">
        <v>26753000</v>
      </c>
      <c r="H14" s="13">
        <v>123000</v>
      </c>
      <c r="I14" s="13">
        <v>646000</v>
      </c>
      <c r="J14" s="13">
        <v>-3000</v>
      </c>
      <c r="K14" s="13">
        <v>93000</v>
      </c>
    </row>
    <row r="15" spans="1:11" x14ac:dyDescent="0.2">
      <c r="C15" s="11" t="s">
        <v>28</v>
      </c>
      <c r="D15" s="13">
        <v>4705000</v>
      </c>
      <c r="E15" s="13">
        <v>4675000</v>
      </c>
      <c r="F15" s="13">
        <v>4631000</v>
      </c>
      <c r="G15" s="13">
        <v>4595000</v>
      </c>
      <c r="H15" s="13">
        <v>4514000</v>
      </c>
      <c r="I15" s="13">
        <v>4450000</v>
      </c>
      <c r="J15" s="13">
        <v>4462000</v>
      </c>
      <c r="K15" s="13">
        <v>4500000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24568000</v>
      </c>
      <c r="E17" s="13">
        <v>23511000</v>
      </c>
      <c r="F17" s="13">
        <v>24137000</v>
      </c>
      <c r="G17" s="13">
        <v>52435000</v>
      </c>
      <c r="H17" s="13">
        <v>24031000</v>
      </c>
      <c r="I17" s="13">
        <v>24687000</v>
      </c>
      <c r="J17" s="13">
        <v>24175000</v>
      </c>
      <c r="K17" s="13">
        <v>26201000</v>
      </c>
    </row>
    <row r="18" spans="3:11" x14ac:dyDescent="0.2">
      <c r="C18" s="11" t="s">
        <v>30</v>
      </c>
      <c r="D18" s="13">
        <v>5782000</v>
      </c>
      <c r="E18" s="13">
        <v>6406000</v>
      </c>
      <c r="F18" s="13">
        <v>6002000</v>
      </c>
      <c r="G18" s="13">
        <v>-21092000</v>
      </c>
      <c r="H18" s="13">
        <v>6012000</v>
      </c>
      <c r="I18" s="13">
        <v>4956000</v>
      </c>
      <c r="J18" s="13">
        <v>5537000</v>
      </c>
      <c r="K18" s="13">
        <v>4894000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860000</v>
      </c>
      <c r="E20" s="13">
        <v>1367000</v>
      </c>
      <c r="F20" s="13">
        <v>1473000</v>
      </c>
      <c r="G20" s="13">
        <v>-545000</v>
      </c>
      <c r="H20" s="13">
        <v>2662000</v>
      </c>
      <c r="I20" s="13">
        <v>2806000</v>
      </c>
      <c r="J20" s="13">
        <v>2678000</v>
      </c>
      <c r="K20" s="13">
        <v>2873000</v>
      </c>
    </row>
    <row r="21" spans="3:11" x14ac:dyDescent="0.2">
      <c r="C21" s="11" t="s">
        <v>33</v>
      </c>
      <c r="D21" s="13">
        <v>11347000</v>
      </c>
      <c r="E21" s="13">
        <v>12448000</v>
      </c>
      <c r="F21" s="13">
        <v>12106000</v>
      </c>
      <c r="G21" s="13">
        <v>-17042000</v>
      </c>
      <c r="H21" s="13">
        <v>13188000</v>
      </c>
      <c r="I21" s="13">
        <v>12212000</v>
      </c>
      <c r="J21" s="13">
        <v>12677000</v>
      </c>
      <c r="K21" s="13">
        <v>12267000</v>
      </c>
    </row>
    <row r="22" spans="3:11" x14ac:dyDescent="0.2">
      <c r="C22" s="11" t="s">
        <v>34</v>
      </c>
      <c r="D22" s="13">
        <v>1662000</v>
      </c>
      <c r="E22" s="13">
        <v>1608000</v>
      </c>
      <c r="F22" s="13">
        <v>1708000</v>
      </c>
      <c r="G22" s="13">
        <v>1560000</v>
      </c>
      <c r="H22" s="13">
        <v>1420000</v>
      </c>
      <c r="I22" s="13">
        <v>1502000</v>
      </c>
      <c r="J22" s="13">
        <v>1626000</v>
      </c>
      <c r="K22" s="13">
        <v>1626000</v>
      </c>
    </row>
    <row r="23" spans="3:11" x14ac:dyDescent="0.2">
      <c r="C23" s="11" t="s">
        <v>35</v>
      </c>
      <c r="D23" s="13">
        <v>4980000</v>
      </c>
      <c r="E23" s="13">
        <v>6165000</v>
      </c>
      <c r="F23" s="13">
        <v>5767000</v>
      </c>
      <c r="G23" s="13">
        <v>-23197000</v>
      </c>
      <c r="H23" s="13">
        <v>7254000</v>
      </c>
      <c r="I23" s="13">
        <v>6260000</v>
      </c>
      <c r="J23" s="13">
        <v>6589000</v>
      </c>
      <c r="K23" s="13">
        <v>6141000</v>
      </c>
    </row>
    <row r="24" spans="3:11" x14ac:dyDescent="0.2">
      <c r="C24" s="11" t="s">
        <v>36</v>
      </c>
      <c r="D24" s="13">
        <v>1154000</v>
      </c>
      <c r="E24" s="13">
        <v>1403000</v>
      </c>
      <c r="F24" s="13">
        <v>1314000</v>
      </c>
      <c r="G24" s="13">
        <v>-77000</v>
      </c>
      <c r="H24" s="13">
        <v>908000</v>
      </c>
      <c r="I24" s="13">
        <v>1509000</v>
      </c>
      <c r="J24" s="13">
        <v>1440000</v>
      </c>
      <c r="K24" s="13">
        <v>939000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3826000</v>
      </c>
      <c r="E26" s="13">
        <v>4762000</v>
      </c>
      <c r="F26" s="13">
        <v>4453000</v>
      </c>
      <c r="G26" s="13">
        <v>-23120000</v>
      </c>
      <c r="H26" s="13">
        <v>6346000</v>
      </c>
      <c r="I26" s="13">
        <v>4751000</v>
      </c>
      <c r="J26" s="13">
        <v>5149000</v>
      </c>
      <c r="K26" s="13">
        <v>5202000</v>
      </c>
    </row>
    <row r="27" spans="3:11" x14ac:dyDescent="0.2">
      <c r="C27" s="11" t="s">
        <v>38</v>
      </c>
      <c r="D27" s="13">
        <v>3444000</v>
      </c>
      <c r="E27" s="13">
        <v>4437000</v>
      </c>
      <c r="F27" s="13">
        <v>4176000</v>
      </c>
      <c r="G27" s="13">
        <v>-23536000</v>
      </c>
      <c r="H27" s="13">
        <v>5924000</v>
      </c>
      <c r="I27" s="13">
        <v>4319000</v>
      </c>
      <c r="J27" s="13">
        <v>4747000</v>
      </c>
      <c r="K27" s="13">
        <v>4804000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-35000</v>
      </c>
      <c r="H29" s="13">
        <v>53000</v>
      </c>
      <c r="I29" s="13">
        <v>-214000</v>
      </c>
      <c r="J29" s="13">
        <v>15000</v>
      </c>
      <c r="K29" s="13">
        <v>188000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-860000</v>
      </c>
      <c r="E32" s="13">
        <v>-1367000</v>
      </c>
      <c r="F32" s="13">
        <v>-1473000</v>
      </c>
      <c r="G32" s="13">
        <v>545000</v>
      </c>
      <c r="H32" s="13">
        <v>-2662000</v>
      </c>
      <c r="I32" s="13">
        <v>-2806000</v>
      </c>
      <c r="J32" s="13">
        <v>-2678000</v>
      </c>
      <c r="K32" s="13">
        <v>-2873000</v>
      </c>
    </row>
    <row r="33" spans="2:11" x14ac:dyDescent="0.2">
      <c r="C33" s="11" t="s">
        <v>44</v>
      </c>
      <c r="D33" s="13">
        <v>3444000</v>
      </c>
      <c r="E33" s="13">
        <v>4437000</v>
      </c>
      <c r="F33" s="13">
        <v>4176000</v>
      </c>
      <c r="G33" s="13">
        <v>-23571000</v>
      </c>
      <c r="H33" s="13">
        <v>5977000</v>
      </c>
      <c r="I33" s="13">
        <v>4105000</v>
      </c>
      <c r="J33" s="13">
        <v>4762000</v>
      </c>
      <c r="K33" s="13">
        <v>4992000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3444000</v>
      </c>
      <c r="E35" s="13">
        <v>4437000</v>
      </c>
      <c r="F35" s="13">
        <v>4176000</v>
      </c>
      <c r="G35" s="13">
        <v>-23571000</v>
      </c>
      <c r="H35" s="13">
        <v>5977000</v>
      </c>
      <c r="I35" s="13">
        <v>4105000</v>
      </c>
      <c r="J35" s="13">
        <v>4762000</v>
      </c>
      <c r="K35" s="13">
        <v>4992000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7540000</v>
      </c>
      <c r="E41" s="13">
        <v>9528000</v>
      </c>
      <c r="F41" s="13">
        <v>2821000</v>
      </c>
      <c r="G41" s="13">
        <v>3701000</v>
      </c>
      <c r="H41" s="13">
        <v>2423000</v>
      </c>
      <c r="I41" s="13">
        <v>4018000</v>
      </c>
      <c r="J41" s="13">
        <v>38565000</v>
      </c>
      <c r="K41" s="13">
        <v>40392000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15277000</v>
      </c>
      <c r="E43" s="13">
        <v>15741000</v>
      </c>
      <c r="F43" s="13">
        <v>13272000</v>
      </c>
      <c r="G43" s="13">
        <v>18153000</v>
      </c>
      <c r="H43" s="13">
        <v>18125000</v>
      </c>
      <c r="I43" s="13">
        <v>18126000</v>
      </c>
      <c r="J43" s="13">
        <v>23960000</v>
      </c>
      <c r="K43" s="13">
        <v>19061000</v>
      </c>
    </row>
    <row r="44" spans="2:11" x14ac:dyDescent="0.2">
      <c r="C44" s="11" t="s">
        <v>52</v>
      </c>
      <c r="D44" s="13">
        <v>2520000</v>
      </c>
      <c r="E44" s="13">
        <v>2348000</v>
      </c>
      <c r="F44" s="13">
        <v>2791000</v>
      </c>
      <c r="G44" s="13">
        <v>3123000</v>
      </c>
      <c r="H44" s="13">
        <v>3935000</v>
      </c>
      <c r="I44" s="13">
        <v>3241000</v>
      </c>
      <c r="J44" s="13">
        <v>3153000</v>
      </c>
      <c r="K44" s="13">
        <v>3325000</v>
      </c>
    </row>
    <row r="45" spans="2:11" x14ac:dyDescent="0.2">
      <c r="C45" s="11" t="s">
        <v>53</v>
      </c>
      <c r="D45" s="13">
        <v>10283000</v>
      </c>
      <c r="E45" s="13">
        <v>9055000</v>
      </c>
      <c r="F45" s="13">
        <v>11019000</v>
      </c>
      <c r="G45" s="13">
        <v>8131000</v>
      </c>
      <c r="H45" s="13">
        <v>7812000</v>
      </c>
      <c r="I45" s="13">
        <v>9100000</v>
      </c>
      <c r="J45" s="13">
        <v>11178000</v>
      </c>
      <c r="K45" s="13">
        <v>129159000</v>
      </c>
    </row>
    <row r="46" spans="2:11" x14ac:dyDescent="0.2">
      <c r="C46" s="11" t="s">
        <v>54</v>
      </c>
      <c r="D46" s="13">
        <v>35620000</v>
      </c>
      <c r="E46" s="13">
        <v>36672000</v>
      </c>
      <c r="F46" s="13">
        <v>29903000</v>
      </c>
      <c r="G46" s="13">
        <v>33108000</v>
      </c>
      <c r="H46" s="13">
        <v>32295000</v>
      </c>
      <c r="I46" s="13">
        <v>34485000</v>
      </c>
      <c r="J46" s="13">
        <v>76856000</v>
      </c>
      <c r="K46" s="13">
        <v>170768000</v>
      </c>
    </row>
    <row r="47" spans="2:11" x14ac:dyDescent="0.2">
      <c r="C47" s="11" t="s">
        <v>55</v>
      </c>
      <c r="D47" s="13">
        <v>1847000</v>
      </c>
      <c r="E47" s="13">
        <v>2779000</v>
      </c>
      <c r="F47" s="13">
        <v>2810000</v>
      </c>
      <c r="G47" s="13">
        <v>3533000</v>
      </c>
      <c r="H47" s="13">
        <v>3964000</v>
      </c>
      <c r="I47" s="13">
        <v>4523000</v>
      </c>
      <c r="J47" s="13">
        <v>5943000</v>
      </c>
      <c r="K47" s="13">
        <v>6168000</v>
      </c>
    </row>
    <row r="48" spans="2:11" x14ac:dyDescent="0.2">
      <c r="C48" s="11" t="s">
        <v>56</v>
      </c>
      <c r="D48" s="13">
        <v>149497000</v>
      </c>
      <c r="E48" s="13">
        <v>150364000</v>
      </c>
      <c r="F48" s="13">
        <v>150077000</v>
      </c>
      <c r="G48" s="13">
        <v>149259000</v>
      </c>
      <c r="H48" s="13">
        <v>148827000</v>
      </c>
      <c r="I48" s="13">
        <v>146943000</v>
      </c>
      <c r="J48" s="13">
        <v>151100000</v>
      </c>
      <c r="K48" s="13">
        <v>143473000</v>
      </c>
    </row>
    <row r="49" spans="3:11" x14ac:dyDescent="0.2">
      <c r="C49" s="11" t="s">
        <v>57</v>
      </c>
      <c r="D49" s="13">
        <v>200299000</v>
      </c>
      <c r="E49" s="13">
        <v>198242000</v>
      </c>
      <c r="F49" s="13">
        <v>197743000</v>
      </c>
      <c r="G49" s="13">
        <v>197341000</v>
      </c>
      <c r="H49" s="13">
        <v>221943000</v>
      </c>
      <c r="I49" s="13">
        <v>221674000</v>
      </c>
      <c r="J49" s="13">
        <v>292073000</v>
      </c>
      <c r="K49" s="13">
        <v>245841000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19435000</v>
      </c>
      <c r="E52" s="13">
        <v>20396000</v>
      </c>
      <c r="F52" s="13">
        <v>20340000</v>
      </c>
      <c r="G52" s="13">
        <v>19612000</v>
      </c>
      <c r="H52" s="13">
        <v>19434000</v>
      </c>
      <c r="I52" s="13">
        <v>18808000</v>
      </c>
      <c r="J52" s="13">
        <v>51223000</v>
      </c>
      <c r="K52" s="13">
        <v>38235000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406698000</v>
      </c>
      <c r="E54" s="13">
        <v>408453000</v>
      </c>
      <c r="F54" s="13">
        <v>400873000</v>
      </c>
      <c r="G54" s="13">
        <v>402853000</v>
      </c>
      <c r="H54" s="13">
        <v>426463000</v>
      </c>
      <c r="I54" s="13">
        <v>426433000</v>
      </c>
      <c r="J54" s="13">
        <v>577195000</v>
      </c>
      <c r="K54" s="13">
        <v>551622000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31121000</v>
      </c>
      <c r="E57" s="13">
        <v>29523000</v>
      </c>
      <c r="F57" s="13">
        <v>34859000</v>
      </c>
      <c r="G57" s="13">
        <v>39097000</v>
      </c>
      <c r="H57" s="13">
        <v>36642000</v>
      </c>
      <c r="I57" s="13">
        <v>33193000</v>
      </c>
      <c r="J57" s="13">
        <v>43151000</v>
      </c>
      <c r="K57" s="13">
        <v>35702000</v>
      </c>
    </row>
    <row r="58" spans="3:11" x14ac:dyDescent="0.2">
      <c r="C58" s="11" t="s">
        <v>66</v>
      </c>
      <c r="D58" s="13">
        <v>11302000</v>
      </c>
      <c r="E58" s="13">
        <v>15268000</v>
      </c>
      <c r="F58" s="13">
        <v>13757000</v>
      </c>
      <c r="G58" s="13">
        <v>7597000</v>
      </c>
      <c r="H58" s="13">
        <v>6429000</v>
      </c>
      <c r="I58" s="13">
        <v>6829000</v>
      </c>
      <c r="J58" s="13">
        <v>28380000</v>
      </c>
      <c r="K58" s="13">
        <v>25865000</v>
      </c>
    </row>
    <row r="59" spans="3:11" x14ac:dyDescent="0.2">
      <c r="C59" s="11" t="s">
        <v>67</v>
      </c>
      <c r="D59" s="13">
        <v>9261000</v>
      </c>
      <c r="E59" s="13">
        <v>9368000</v>
      </c>
      <c r="F59" s="13">
        <v>9534000</v>
      </c>
      <c r="G59" s="13">
        <v>9479000</v>
      </c>
      <c r="H59" s="13">
        <v>9186000</v>
      </c>
      <c r="I59" s="13">
        <v>9167000</v>
      </c>
      <c r="J59" s="13">
        <v>10963000</v>
      </c>
      <c r="K59" s="13">
        <v>44663000</v>
      </c>
    </row>
    <row r="60" spans="3:11" x14ac:dyDescent="0.2">
      <c r="C60" s="11" t="s">
        <v>68</v>
      </c>
      <c r="D60" s="13">
        <v>51684000</v>
      </c>
      <c r="E60" s="13">
        <v>54159000</v>
      </c>
      <c r="F60" s="13">
        <v>58150000</v>
      </c>
      <c r="G60" s="13">
        <v>56173000</v>
      </c>
      <c r="H60" s="13">
        <v>52257000</v>
      </c>
      <c r="I60" s="13">
        <v>49189000</v>
      </c>
      <c r="J60" s="13">
        <v>82494000</v>
      </c>
      <c r="K60" s="13">
        <v>106230000</v>
      </c>
    </row>
    <row r="61" spans="3:11" x14ac:dyDescent="0.2">
      <c r="C61" s="11" t="s">
        <v>69</v>
      </c>
      <c r="D61" s="13">
        <v>126701000</v>
      </c>
      <c r="E61" s="13">
        <v>128012000</v>
      </c>
      <c r="F61" s="13">
        <v>123727000</v>
      </c>
      <c r="G61" s="13">
        <v>128423000</v>
      </c>
      <c r="H61" s="13">
        <v>123854000</v>
      </c>
      <c r="I61" s="13">
        <v>129747000</v>
      </c>
      <c r="J61" s="13">
        <v>180225000</v>
      </c>
      <c r="K61" s="13">
        <v>151011000</v>
      </c>
    </row>
    <row r="62" spans="3:11" x14ac:dyDescent="0.2">
      <c r="C62" s="11" t="s">
        <v>70</v>
      </c>
      <c r="D62" s="13">
        <v>108486000</v>
      </c>
      <c r="E62" s="13">
        <v>108237000</v>
      </c>
      <c r="F62" s="13">
        <v>110650000</v>
      </c>
      <c r="G62" s="13">
        <v>111800000</v>
      </c>
      <c r="H62" s="13">
        <v>110374000</v>
      </c>
      <c r="I62" s="13">
        <v>112190000</v>
      </c>
      <c r="J62" s="13">
        <v>127920000</v>
      </c>
      <c r="K62" s="13">
        <v>110526000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302995000</v>
      </c>
      <c r="E66" s="13">
        <v>306550000</v>
      </c>
      <c r="F66" s="13">
        <v>301477000</v>
      </c>
      <c r="G66" s="13">
        <v>305353000</v>
      </c>
      <c r="H66" s="13">
        <v>304057000</v>
      </c>
      <c r="I66" s="13">
        <v>308687000</v>
      </c>
      <c r="J66" s="13">
        <v>408159000</v>
      </c>
      <c r="K66" s="13">
        <v>385290000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-7203000</v>
      </c>
      <c r="E72" s="13">
        <v>-10698000</v>
      </c>
      <c r="F72" s="13">
        <v>-15187000</v>
      </c>
      <c r="G72" s="13">
        <v>-19415000</v>
      </c>
      <c r="H72" s="13">
        <v>6127000</v>
      </c>
      <c r="I72" s="13">
        <v>2128000</v>
      </c>
      <c r="J72" s="13">
        <v>45041000</v>
      </c>
      <c r="K72" s="13">
        <v>42350000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103703000</v>
      </c>
      <c r="E76" s="13">
        <v>101903000</v>
      </c>
      <c r="F76" s="13">
        <v>99396000</v>
      </c>
      <c r="G76" s="13">
        <v>97500000</v>
      </c>
      <c r="H76" s="13">
        <v>122406000</v>
      </c>
      <c r="I76" s="13">
        <v>117746000</v>
      </c>
      <c r="J76" s="13">
        <v>169036000</v>
      </c>
      <c r="K76" s="13">
        <v>166332000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3444000</v>
      </c>
      <c r="E81" s="13">
        <v>4437000</v>
      </c>
      <c r="F81" s="13">
        <v>4176000</v>
      </c>
      <c r="G81" s="13">
        <v>-23571000</v>
      </c>
      <c r="H81" s="13">
        <v>5977000</v>
      </c>
      <c r="I81" s="13">
        <v>4105000</v>
      </c>
      <c r="J81" s="13">
        <v>4762000</v>
      </c>
      <c r="K81" s="13">
        <v>4992000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4705000</v>
      </c>
      <c r="E83" s="13">
        <v>4675000</v>
      </c>
      <c r="F83" s="13">
        <v>4631000</v>
      </c>
      <c r="G83" s="13">
        <v>4595000</v>
      </c>
      <c r="H83" s="13">
        <v>4514000</v>
      </c>
      <c r="I83" s="13">
        <v>3373000</v>
      </c>
      <c r="J83" s="13">
        <v>5539000</v>
      </c>
      <c r="K83" s="13">
        <v>5673000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10336000</v>
      </c>
      <c r="E89" s="13">
        <v>9922000</v>
      </c>
      <c r="F89" s="13">
        <v>6678000</v>
      </c>
      <c r="G89" s="13">
        <v>10313000</v>
      </c>
      <c r="H89" s="13">
        <v>10071000</v>
      </c>
      <c r="I89" s="13">
        <v>5907000</v>
      </c>
      <c r="J89" s="13">
        <v>5732000</v>
      </c>
      <c r="K89" s="13">
        <v>11255000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-4647000</v>
      </c>
      <c r="E91" s="13">
        <v>-4270000</v>
      </c>
      <c r="F91" s="13">
        <v>-4335000</v>
      </c>
      <c r="G91" s="13">
        <v>-4229000</v>
      </c>
      <c r="H91" s="13">
        <v>-5921000</v>
      </c>
      <c r="I91" s="13">
        <v>-4908000</v>
      </c>
      <c r="J91" s="13">
        <v>-4568000</v>
      </c>
      <c r="K91" s="13">
        <v>-3494000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-4545000</v>
      </c>
      <c r="E94" s="13">
        <v>-5423000</v>
      </c>
      <c r="F94" s="13">
        <v>-3818000</v>
      </c>
      <c r="G94" s="13">
        <v>-3823000</v>
      </c>
      <c r="H94" s="13">
        <v>-5543000</v>
      </c>
      <c r="I94" s="13">
        <v>-3788000</v>
      </c>
      <c r="J94" s="13">
        <v>-12651000</v>
      </c>
      <c r="K94" s="13">
        <v>-4756000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-1968000</v>
      </c>
      <c r="E96" s="13">
        <v>-2031000</v>
      </c>
      <c r="F96" s="13">
        <v>-1962000</v>
      </c>
      <c r="G96" s="13">
        <v>-2014000</v>
      </c>
      <c r="H96" s="13">
        <v>-2010000</v>
      </c>
      <c r="I96" s="13">
        <v>-2086000</v>
      </c>
      <c r="J96" s="13">
        <v>-3749000</v>
      </c>
      <c r="K96" s="13">
        <v>-3749000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-7754000</v>
      </c>
      <c r="E100" s="13">
        <v>2181000</v>
      </c>
      <c r="F100" s="13">
        <v>-3711000</v>
      </c>
      <c r="G100" s="13">
        <v>-5191000</v>
      </c>
      <c r="H100" s="13">
        <v>-6151000</v>
      </c>
      <c r="I100" s="13">
        <v>-36650000</v>
      </c>
      <c r="J100" s="13">
        <v>24251000</v>
      </c>
      <c r="K100" s="13">
        <v>-6587000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-1963000</v>
      </c>
      <c r="E102" s="13">
        <v>6680000</v>
      </c>
      <c r="F102" s="13">
        <v>-851000</v>
      </c>
      <c r="G102" s="13">
        <v>1299000</v>
      </c>
      <c r="H102" s="13">
        <v>-1623000</v>
      </c>
      <c r="I102" s="13">
        <v>-34531000</v>
      </c>
      <c r="J102" s="13">
        <v>17332000</v>
      </c>
      <c r="K102" s="13">
        <v>-89000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1017000</v>
      </c>
      <c r="E8" s="13">
        <v>625000</v>
      </c>
      <c r="F8" s="13">
        <v>1089000</v>
      </c>
      <c r="G8" s="13">
        <v>854000</v>
      </c>
      <c r="H8" s="13">
        <v>929000</v>
      </c>
      <c r="I8" s="13">
        <v>458000</v>
      </c>
      <c r="J8" s="13">
        <v>735000</v>
      </c>
      <c r="K8" s="13">
        <v>610000</v>
      </c>
    </row>
    <row r="9" spans="1:11" x14ac:dyDescent="0.2">
      <c r="C9" s="11" t="s">
        <v>22</v>
      </c>
      <c r="D9" s="13">
        <v>297000</v>
      </c>
      <c r="E9" s="13">
        <v>213000</v>
      </c>
      <c r="F9" s="13">
        <v>357000</v>
      </c>
      <c r="G9" s="13">
        <v>473000</v>
      </c>
      <c r="H9" s="13">
        <v>371000</v>
      </c>
      <c r="I9" s="13">
        <v>240000</v>
      </c>
      <c r="J9" s="13">
        <v>257000</v>
      </c>
      <c r="K9" s="13">
        <v>311000</v>
      </c>
    </row>
    <row r="10" spans="1:11" x14ac:dyDescent="0.2">
      <c r="C10" s="11" t="s">
        <v>23</v>
      </c>
      <c r="D10" s="13">
        <v>720000</v>
      </c>
      <c r="E10" s="13">
        <v>412000</v>
      </c>
      <c r="F10" s="13">
        <v>732000</v>
      </c>
      <c r="G10" s="13">
        <v>381000</v>
      </c>
      <c r="H10" s="13">
        <v>558000</v>
      </c>
      <c r="I10" s="13">
        <v>218000</v>
      </c>
      <c r="J10" s="13">
        <v>478000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-58000</v>
      </c>
      <c r="E14" s="13">
        <v>-13000</v>
      </c>
      <c r="F14" s="13">
        <v>-3000</v>
      </c>
      <c r="G14" s="13">
        <v>5000</v>
      </c>
      <c r="H14" s="13">
        <v>70000</v>
      </c>
      <c r="I14" s="13">
        <v>-24000</v>
      </c>
      <c r="J14" s="13">
        <v>-42000</v>
      </c>
      <c r="K14" s="13">
        <v>28000</v>
      </c>
    </row>
    <row r="15" spans="1:11" x14ac:dyDescent="0.2">
      <c r="C15" s="11" t="s">
        <v>28</v>
      </c>
      <c r="D15" s="13">
        <v>140000</v>
      </c>
      <c r="E15" s="13">
        <v>173000</v>
      </c>
      <c r="F15" s="13">
        <v>176000</v>
      </c>
      <c r="G15" s="13">
        <v>188000</v>
      </c>
      <c r="H15" s="13">
        <v>179000</v>
      </c>
      <c r="I15" s="13">
        <v>115000</v>
      </c>
      <c r="J15" s="13">
        <v>117000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506000</v>
      </c>
      <c r="F17" s="13">
        <v>650000</v>
      </c>
      <c r="G17" s="13">
        <v>821000</v>
      </c>
      <c r="H17" s="13">
        <v>752000</v>
      </c>
      <c r="I17" s="13">
        <v>437000</v>
      </c>
      <c r="J17" s="13">
        <v>435000</v>
      </c>
      <c r="K17" s="13">
        <v>585000</v>
      </c>
    </row>
    <row r="18" spans="3:11" x14ac:dyDescent="0.2">
      <c r="C18" s="11" t="s">
        <v>30</v>
      </c>
      <c r="D18" s="13">
        <v>510000</v>
      </c>
      <c r="E18" s="13">
        <v>119000</v>
      </c>
      <c r="F18" s="13">
        <v>439000</v>
      </c>
      <c r="G18" s="13">
        <v>33000</v>
      </c>
      <c r="H18" s="13">
        <v>177000</v>
      </c>
      <c r="I18" s="13">
        <v>21000</v>
      </c>
      <c r="J18" s="13">
        <v>300000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15000</v>
      </c>
      <c r="F20" s="13">
        <v>-10000</v>
      </c>
      <c r="G20" s="13">
        <v>17000</v>
      </c>
      <c r="H20" s="13">
        <v>-5000</v>
      </c>
      <c r="I20" s="13">
        <v>11000</v>
      </c>
      <c r="J20" s="13">
        <v>-10000</v>
      </c>
      <c r="K20" s="13">
        <v>-7000</v>
      </c>
    </row>
    <row r="21" spans="3:11" x14ac:dyDescent="0.2">
      <c r="C21" s="11" t="s">
        <v>33</v>
      </c>
      <c r="D21" s="13">
        <v>639000</v>
      </c>
      <c r="E21" s="13">
        <v>307000</v>
      </c>
      <c r="F21" s="13">
        <v>605000</v>
      </c>
      <c r="G21" s="13">
        <v>238000</v>
      </c>
      <c r="H21" s="13">
        <v>351000</v>
      </c>
      <c r="I21" s="13">
        <v>147000</v>
      </c>
      <c r="J21" s="13">
        <v>407000</v>
      </c>
      <c r="K21" s="13">
        <v>163000</v>
      </c>
    </row>
    <row r="22" spans="3:11" x14ac:dyDescent="0.2">
      <c r="C22" s="11" t="s">
        <v>34</v>
      </c>
      <c r="D22" s="13">
        <v>46000</v>
      </c>
      <c r="E22" s="13">
        <v>55000</v>
      </c>
      <c r="F22" s="13">
        <v>46000</v>
      </c>
      <c r="G22" s="13">
        <v>43000</v>
      </c>
      <c r="H22" s="13">
        <v>46000</v>
      </c>
      <c r="I22" s="13">
        <v>54000</v>
      </c>
      <c r="J22" s="13">
        <v>48000</v>
      </c>
      <c r="K22" s="13">
        <v>50000</v>
      </c>
    </row>
    <row r="23" spans="3:11" x14ac:dyDescent="0.2">
      <c r="C23" s="11" t="s">
        <v>35</v>
      </c>
      <c r="D23" s="13">
        <v>453000</v>
      </c>
      <c r="E23" s="13">
        <v>79000</v>
      </c>
      <c r="F23" s="13">
        <v>383000</v>
      </c>
      <c r="G23" s="13">
        <v>7000</v>
      </c>
      <c r="H23" s="13">
        <v>126000</v>
      </c>
      <c r="I23" s="13">
        <v>-22000</v>
      </c>
      <c r="J23" s="13">
        <v>242000</v>
      </c>
      <c r="K23" s="13">
        <v>-32000</v>
      </c>
    </row>
    <row r="24" spans="3:11" x14ac:dyDescent="0.2">
      <c r="C24" s="11" t="s">
        <v>36</v>
      </c>
      <c r="D24" s="13">
        <v>34000</v>
      </c>
      <c r="E24" s="13">
        <v>-18000</v>
      </c>
      <c r="F24" s="13">
        <v>49000</v>
      </c>
      <c r="G24" s="13">
        <v>89000</v>
      </c>
      <c r="H24" s="13">
        <v>30000</v>
      </c>
      <c r="I24" s="13">
        <v>37000</v>
      </c>
      <c r="J24" s="13">
        <v>36000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419000</v>
      </c>
      <c r="E26" s="13">
        <v>97000</v>
      </c>
      <c r="F26" s="13">
        <v>334000</v>
      </c>
      <c r="G26" s="13">
        <v>-82000</v>
      </c>
      <c r="H26" s="13">
        <v>96000</v>
      </c>
      <c r="I26" s="13">
        <v>-59000</v>
      </c>
      <c r="J26" s="13">
        <v>206000</v>
      </c>
      <c r="K26" s="13">
        <v>-35000</v>
      </c>
    </row>
    <row r="27" spans="3:11" x14ac:dyDescent="0.2">
      <c r="C27" s="11" t="s">
        <v>38</v>
      </c>
      <c r="D27" s="13">
        <v>372000</v>
      </c>
      <c r="E27" s="13">
        <v>62000</v>
      </c>
      <c r="F27" s="13">
        <v>294000</v>
      </c>
      <c r="G27" s="13">
        <v>-163000</v>
      </c>
      <c r="H27" s="13">
        <v>61000</v>
      </c>
      <c r="I27" s="13">
        <v>-80000</v>
      </c>
      <c r="J27" s="13">
        <v>186000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-15000</v>
      </c>
      <c r="F32" s="13">
        <v>10000</v>
      </c>
      <c r="G32" s="13">
        <v>-17000</v>
      </c>
      <c r="H32" s="13">
        <v>5000</v>
      </c>
      <c r="I32" s="13">
        <v>-11000</v>
      </c>
      <c r="J32" s="13">
        <v>10000</v>
      </c>
      <c r="K32" s="13">
        <v>7000</v>
      </c>
    </row>
    <row r="33" spans="2:11" x14ac:dyDescent="0.2">
      <c r="C33" s="11" t="s">
        <v>44</v>
      </c>
      <c r="D33" s="13">
        <v>372000</v>
      </c>
      <c r="E33" s="13">
        <v>62000</v>
      </c>
      <c r="F33" s="13">
        <v>294000</v>
      </c>
      <c r="G33" s="13">
        <v>-163000</v>
      </c>
      <c r="H33" s="13">
        <v>61000</v>
      </c>
      <c r="I33" s="13">
        <v>-80000</v>
      </c>
      <c r="J33" s="13">
        <v>186000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372000</v>
      </c>
      <c r="E35" s="13">
        <v>62000</v>
      </c>
      <c r="F35" s="13">
        <v>294000</v>
      </c>
      <c r="G35" s="13">
        <v>-163000</v>
      </c>
      <c r="H35" s="13">
        <v>61000</v>
      </c>
      <c r="I35" s="13">
        <v>-80000</v>
      </c>
      <c r="J35" s="13">
        <v>186000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952000</v>
      </c>
      <c r="F41" s="13">
        <v>1247000</v>
      </c>
      <c r="G41" s="13">
        <v>1134000</v>
      </c>
      <c r="H41" s="13">
        <v>816000</v>
      </c>
      <c r="I41" s="13">
        <v>898000</v>
      </c>
      <c r="J41" s="13">
        <v>1221000</v>
      </c>
      <c r="K41" s="13">
        <v>947000</v>
      </c>
    </row>
    <row r="42" spans="2:11" x14ac:dyDescent="0.2">
      <c r="C42" s="11" t="s">
        <v>50</v>
      </c>
      <c r="D42" s="13">
        <v>143000</v>
      </c>
      <c r="E42" s="13">
        <v>225000</v>
      </c>
      <c r="F42" s="13">
        <v>342000</v>
      </c>
      <c r="G42" s="13">
        <v>709000</v>
      </c>
      <c r="H42" s="13">
        <v>755000</v>
      </c>
      <c r="I42" s="13">
        <v>603000</v>
      </c>
      <c r="J42" s="13">
        <v>514000</v>
      </c>
      <c r="K42" s="13">
        <v>308000</v>
      </c>
    </row>
    <row r="43" spans="2:11" x14ac:dyDescent="0.2">
      <c r="C43" s="11" t="s">
        <v>51</v>
      </c>
      <c r="D43" s="13">
        <v>834000</v>
      </c>
      <c r="E43" s="13">
        <v>1098000</v>
      </c>
      <c r="F43" s="13">
        <v>928000</v>
      </c>
      <c r="G43" s="13">
        <v>1589000</v>
      </c>
      <c r="H43" s="13">
        <v>1327000</v>
      </c>
      <c r="I43" s="13">
        <v>1027000</v>
      </c>
      <c r="J43" s="13">
        <v>542000</v>
      </c>
      <c r="K43" s="13">
        <v>651000</v>
      </c>
    </row>
    <row r="44" spans="2:11" x14ac:dyDescent="0.2">
      <c r="C44" s="11" t="s">
        <v>52</v>
      </c>
      <c r="D44" s="13">
        <v>180000</v>
      </c>
      <c r="E44" s="13">
        <v>200000</v>
      </c>
      <c r="F44" s="13">
        <v>144000</v>
      </c>
      <c r="G44" s="13">
        <v>157000</v>
      </c>
      <c r="H44" s="13">
        <v>171000</v>
      </c>
      <c r="I44" s="13">
        <v>156000</v>
      </c>
      <c r="J44" s="13">
        <v>154000</v>
      </c>
      <c r="K44" s="13">
        <v>167000</v>
      </c>
    </row>
    <row r="45" spans="2:11" x14ac:dyDescent="0.2">
      <c r="C45" s="11" t="s">
        <v>53</v>
      </c>
      <c r="D45" s="13">
        <v>122000</v>
      </c>
      <c r="E45" s="13">
        <v>102000</v>
      </c>
      <c r="F45" s="13">
        <v>103000</v>
      </c>
      <c r="G45" s="13">
        <v>125000</v>
      </c>
      <c r="H45" s="13">
        <v>147000</v>
      </c>
      <c r="I45" s="13">
        <v>131000</v>
      </c>
      <c r="J45" s="13">
        <v>125000</v>
      </c>
      <c r="K45" s="13">
        <v>124000</v>
      </c>
    </row>
    <row r="46" spans="2:11" x14ac:dyDescent="0.2">
      <c r="C46" s="11" t="s">
        <v>54</v>
      </c>
      <c r="D46" s="13">
        <v>2510000</v>
      </c>
      <c r="E46" s="13">
        <v>2577000</v>
      </c>
      <c r="F46" s="13">
        <v>2764000</v>
      </c>
      <c r="G46" s="13">
        <v>3714000</v>
      </c>
      <c r="H46" s="13">
        <v>3216000</v>
      </c>
      <c r="I46" s="13">
        <v>2815000</v>
      </c>
      <c r="J46" s="13">
        <v>2556000</v>
      </c>
      <c r="K46" s="13">
        <v>2197000</v>
      </c>
    </row>
    <row r="47" spans="2:11" x14ac:dyDescent="0.2">
      <c r="C47" s="11" t="s">
        <v>55</v>
      </c>
      <c r="D47" s="13">
        <v>253000</v>
      </c>
      <c r="E47" s="13">
        <v>258000</v>
      </c>
      <c r="F47" s="13">
        <v>255000</v>
      </c>
      <c r="G47" s="13">
        <v>258000</v>
      </c>
      <c r="H47" s="13">
        <v>268000</v>
      </c>
      <c r="I47" s="13">
        <v>275000</v>
      </c>
      <c r="J47" s="13">
        <v>278000</v>
      </c>
      <c r="K47" s="13">
        <v>290000</v>
      </c>
    </row>
    <row r="48" spans="2:11" x14ac:dyDescent="0.2">
      <c r="C48" s="11" t="s">
        <v>56</v>
      </c>
      <c r="D48" s="13">
        <v>5797000</v>
      </c>
      <c r="E48" s="13">
        <v>5791000</v>
      </c>
      <c r="F48" s="13">
        <v>5812000</v>
      </c>
      <c r="G48" s="13">
        <v>5682000</v>
      </c>
      <c r="H48" s="13">
        <v>5390000</v>
      </c>
      <c r="I48" s="13">
        <v>5241000</v>
      </c>
      <c r="J48" s="13">
        <v>5284000</v>
      </c>
      <c r="K48" s="13">
        <v>5415000</v>
      </c>
    </row>
    <row r="49" spans="3:11" x14ac:dyDescent="0.2">
      <c r="C49" s="11" t="s">
        <v>57</v>
      </c>
      <c r="D49" s="13">
        <v>692000</v>
      </c>
      <c r="E49" s="13">
        <v>699000</v>
      </c>
      <c r="F49" s="13">
        <v>708000</v>
      </c>
      <c r="G49" s="13">
        <v>716000</v>
      </c>
      <c r="H49" s="13">
        <v>722000</v>
      </c>
      <c r="I49" s="13">
        <v>723000</v>
      </c>
      <c r="J49" s="13">
        <v>728000</v>
      </c>
      <c r="K49" s="13">
        <v>719000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257000</v>
      </c>
      <c r="F52" s="13">
        <v>318000</v>
      </c>
      <c r="G52" s="13">
        <v>371000</v>
      </c>
      <c r="H52" s="13">
        <v>449000</v>
      </c>
      <c r="I52" s="13">
        <v>532000</v>
      </c>
      <c r="J52" s="13">
        <v>579000</v>
      </c>
      <c r="K52" s="13">
        <v>605000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9520000</v>
      </c>
      <c r="E54" s="13">
        <v>9582000</v>
      </c>
      <c r="F54" s="13">
        <v>9857000</v>
      </c>
      <c r="G54" s="13">
        <v>10741000</v>
      </c>
      <c r="H54" s="13">
        <v>10045000</v>
      </c>
      <c r="I54" s="13">
        <v>9586000</v>
      </c>
      <c r="J54" s="13">
        <v>9425000</v>
      </c>
      <c r="K54" s="13">
        <v>9226000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687000</v>
      </c>
      <c r="E57" s="13">
        <v>661000</v>
      </c>
      <c r="F57" s="13">
        <v>840000</v>
      </c>
      <c r="G57" s="13">
        <v>1346000</v>
      </c>
      <c r="H57" s="13">
        <v>1279000</v>
      </c>
      <c r="I57" s="13">
        <v>1146000</v>
      </c>
      <c r="J57" s="13">
        <v>841000</v>
      </c>
      <c r="K57" s="13">
        <v>689000</v>
      </c>
    </row>
    <row r="58" spans="3:11" x14ac:dyDescent="0.2">
      <c r="C58" s="11" t="s">
        <v>66</v>
      </c>
      <c r="D58" s="13">
        <v>529000</v>
      </c>
      <c r="E58" s="13">
        <v>137000</v>
      </c>
      <c r="F58" s="13">
        <v>179000</v>
      </c>
      <c r="G58" s="13">
        <v>194000</v>
      </c>
      <c r="H58" s="13">
        <v>722000</v>
      </c>
      <c r="I58" s="13">
        <v>690000</v>
      </c>
      <c r="J58" s="13">
        <v>832000</v>
      </c>
      <c r="K58" s="13">
        <v>844000</v>
      </c>
    </row>
    <row r="59" spans="3:11" x14ac:dyDescent="0.2">
      <c r="C59" s="11" t="s">
        <v>67</v>
      </c>
      <c r="D59" s="13">
        <v>411000</v>
      </c>
      <c r="E59" s="13">
        <v>752000</v>
      </c>
      <c r="F59" s="13">
        <v>812000</v>
      </c>
      <c r="G59" s="13">
        <v>1348000</v>
      </c>
      <c r="H59" s="13">
        <v>959000</v>
      </c>
      <c r="I59" s="13">
        <v>680000</v>
      </c>
      <c r="J59" s="13">
        <v>572000</v>
      </c>
      <c r="K59" s="13">
        <v>398000</v>
      </c>
    </row>
    <row r="60" spans="3:11" x14ac:dyDescent="0.2">
      <c r="C60" s="11" t="s">
        <v>68</v>
      </c>
      <c r="D60" s="13">
        <v>1627000</v>
      </c>
      <c r="E60" s="13">
        <v>1550000</v>
      </c>
      <c r="F60" s="13">
        <v>1831000</v>
      </c>
      <c r="G60" s="13">
        <v>2888000</v>
      </c>
      <c r="H60" s="13">
        <v>2960000</v>
      </c>
      <c r="I60" s="13">
        <v>2516000</v>
      </c>
      <c r="J60" s="13">
        <v>2245000</v>
      </c>
      <c r="K60" s="13">
        <v>1931000</v>
      </c>
    </row>
    <row r="61" spans="3:11" x14ac:dyDescent="0.2">
      <c r="C61" s="11" t="s">
        <v>69</v>
      </c>
      <c r="D61" s="13">
        <v>3773000</v>
      </c>
      <c r="E61" s="13">
        <v>4196000</v>
      </c>
      <c r="F61" s="13">
        <v>4194000</v>
      </c>
      <c r="G61" s="13">
        <v>4214000</v>
      </c>
      <c r="H61" s="13">
        <v>3225000</v>
      </c>
      <c r="I61" s="13">
        <v>3226000</v>
      </c>
      <c r="J61" s="13">
        <v>3127000</v>
      </c>
      <c r="K61" s="13">
        <v>3158000</v>
      </c>
    </row>
    <row r="62" spans="3:11" x14ac:dyDescent="0.2">
      <c r="C62" s="11" t="s">
        <v>70</v>
      </c>
      <c r="D62" s="13">
        <v>1457000</v>
      </c>
      <c r="E62" s="13">
        <v>1563000</v>
      </c>
      <c r="F62" s="13">
        <v>1599000</v>
      </c>
      <c r="G62" s="13">
        <v>1650000</v>
      </c>
      <c r="H62" s="13">
        <v>1443000</v>
      </c>
      <c r="I62" s="13">
        <v>1370000</v>
      </c>
      <c r="J62" s="13">
        <v>1413000</v>
      </c>
      <c r="K62" s="13">
        <v>1544000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7628000</v>
      </c>
      <c r="E66" s="13">
        <v>8107000</v>
      </c>
      <c r="F66" s="13">
        <v>8471000</v>
      </c>
      <c r="G66" s="13">
        <v>9631000</v>
      </c>
      <c r="H66" s="13">
        <v>8507000</v>
      </c>
      <c r="I66" s="13">
        <v>8012000</v>
      </c>
      <c r="J66" s="13">
        <v>7730000</v>
      </c>
      <c r="K66" s="13">
        <v>7644000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>
        <v>942000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-1822000</v>
      </c>
      <c r="E72" s="13">
        <v>-2179000</v>
      </c>
      <c r="F72" s="13">
        <v>-2222000</v>
      </c>
      <c r="G72" s="13">
        <v>-2514000</v>
      </c>
      <c r="H72" s="13">
        <v>-2318000</v>
      </c>
      <c r="I72" s="13">
        <v>-2363000</v>
      </c>
      <c r="J72" s="13">
        <v>-2270000</v>
      </c>
      <c r="K72" s="13">
        <v>-2453000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950000</v>
      </c>
      <c r="E76" s="13">
        <v>533000</v>
      </c>
      <c r="F76" s="13">
        <v>444000</v>
      </c>
      <c r="G76" s="13">
        <v>168000</v>
      </c>
      <c r="H76" s="13">
        <v>596000</v>
      </c>
      <c r="I76" s="13">
        <v>632000</v>
      </c>
      <c r="J76" s="13">
        <v>753000</v>
      </c>
      <c r="K76" s="13">
        <v>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372000</v>
      </c>
      <c r="E81" s="13">
        <v>62000</v>
      </c>
      <c r="F81" s="13">
        <v>294000</v>
      </c>
      <c r="G81" s="13">
        <v>-163000</v>
      </c>
      <c r="H81" s="13">
        <v>61000</v>
      </c>
      <c r="I81" s="13">
        <v>-80000</v>
      </c>
      <c r="J81" s="13">
        <v>186000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173000</v>
      </c>
      <c r="F83" s="13">
        <v>176000</v>
      </c>
      <c r="G83" s="13">
        <v>188000</v>
      </c>
      <c r="H83" s="13">
        <v>179000</v>
      </c>
      <c r="I83" s="13">
        <v>115000</v>
      </c>
      <c r="J83" s="13">
        <v>117000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681000</v>
      </c>
      <c r="E89" s="13">
        <v>11000</v>
      </c>
      <c r="F89" s="13">
        <v>462000</v>
      </c>
      <c r="G89" s="13">
        <v>351000</v>
      </c>
      <c r="H89" s="13">
        <v>204000</v>
      </c>
      <c r="I89" s="13">
        <v>-129000</v>
      </c>
      <c r="J89" s="13">
        <v>451000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-195000</v>
      </c>
      <c r="F91" s="13">
        <v>-287000</v>
      </c>
      <c r="G91" s="13">
        <v>-441000</v>
      </c>
      <c r="H91" s="13">
        <v>-284000</v>
      </c>
      <c r="I91" s="13">
        <v>-131000</v>
      </c>
      <c r="J91" s="13">
        <v>-93000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-185000</v>
      </c>
      <c r="F94" s="13">
        <v>-182000</v>
      </c>
      <c r="G94" s="13">
        <v>-400000</v>
      </c>
      <c r="H94" s="13">
        <v>-175000</v>
      </c>
      <c r="I94" s="13">
        <v>-94000</v>
      </c>
      <c r="J94" s="13">
        <v>-72000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-15000</v>
      </c>
      <c r="G96" s="13">
        <v>-13000</v>
      </c>
      <c r="H96" s="13">
        <v>-14000</v>
      </c>
      <c r="I96" s="13">
        <v>-13000</v>
      </c>
      <c r="J96" s="13">
        <v>-14000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-115000</v>
      </c>
      <c r="F100" s="13">
        <v>-165000</v>
      </c>
      <c r="G100" s="13">
        <v>360000</v>
      </c>
      <c r="H100" s="13">
        <v>-114000</v>
      </c>
      <c r="I100" s="13">
        <v>-95000</v>
      </c>
      <c r="J100" s="13">
        <v>-106000</v>
      </c>
      <c r="K100" s="13">
        <v>82000</v>
      </c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-2000</v>
      </c>
      <c r="G101" s="13">
        <v>7000</v>
      </c>
      <c r="H101" s="13">
        <v>3000</v>
      </c>
      <c r="I101" s="13">
        <v>-5000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279000</v>
      </c>
      <c r="E102" s="13">
        <v>-295000</v>
      </c>
      <c r="F102" s="13">
        <v>113000</v>
      </c>
      <c r="G102" s="13">
        <v>318000</v>
      </c>
      <c r="H102" s="13">
        <v>-82000</v>
      </c>
      <c r="I102" s="13">
        <v>-323000</v>
      </c>
      <c r="J102" s="13">
        <v>274000</v>
      </c>
      <c r="K102" s="13">
        <v>-133000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739400</v>
      </c>
      <c r="E8" s="13">
        <v>454400</v>
      </c>
      <c r="F8" s="13">
        <v>791700</v>
      </c>
      <c r="G8" s="13">
        <v>620900</v>
      </c>
      <c r="H8" s="13">
        <v>675400</v>
      </c>
      <c r="I8" s="13">
        <v>333000</v>
      </c>
      <c r="J8" s="13">
        <v>534400</v>
      </c>
      <c r="K8" s="13">
        <v>443500</v>
      </c>
    </row>
    <row r="9" spans="1:11" x14ac:dyDescent="0.2">
      <c r="C9" s="11" t="s">
        <v>22</v>
      </c>
      <c r="D9" s="13">
        <v>215900</v>
      </c>
      <c r="E9" s="13">
        <v>154900</v>
      </c>
      <c r="F9" s="13">
        <v>259500</v>
      </c>
      <c r="G9" s="13">
        <v>343900</v>
      </c>
      <c r="H9" s="13">
        <v>269700</v>
      </c>
      <c r="I9" s="13">
        <v>174500</v>
      </c>
      <c r="J9" s="13">
        <v>186800</v>
      </c>
      <c r="K9" s="13">
        <v>226100</v>
      </c>
    </row>
    <row r="10" spans="1:11" x14ac:dyDescent="0.2">
      <c r="C10" s="11" t="s">
        <v>23</v>
      </c>
      <c r="D10" s="13">
        <v>523400</v>
      </c>
      <c r="E10" s="13">
        <v>299500</v>
      </c>
      <c r="F10" s="13">
        <v>532200</v>
      </c>
      <c r="G10" s="13">
        <v>277000</v>
      </c>
      <c r="H10" s="13">
        <v>405700</v>
      </c>
      <c r="I10" s="13">
        <v>158500</v>
      </c>
      <c r="J10" s="13">
        <v>347500</v>
      </c>
      <c r="K10" s="13">
        <v>217400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-42200</v>
      </c>
      <c r="E14" s="13">
        <v>-9500</v>
      </c>
      <c r="F14" s="13">
        <v>-2200</v>
      </c>
      <c r="G14" s="13">
        <v>3600</v>
      </c>
      <c r="H14" s="13">
        <v>50900</v>
      </c>
      <c r="I14" s="13">
        <v>-17400</v>
      </c>
      <c r="J14" s="13">
        <v>-30500</v>
      </c>
      <c r="K14" s="13">
        <v>20400</v>
      </c>
    </row>
    <row r="15" spans="1:11" x14ac:dyDescent="0.2">
      <c r="C15" s="11" t="s">
        <v>28</v>
      </c>
      <c r="D15" s="13">
        <v>101800</v>
      </c>
      <c r="E15" s="13">
        <v>125800</v>
      </c>
      <c r="F15" s="13">
        <v>128000</v>
      </c>
      <c r="G15" s="13">
        <v>136700</v>
      </c>
      <c r="H15" s="13">
        <v>130100</v>
      </c>
      <c r="I15" s="13">
        <v>83600</v>
      </c>
      <c r="J15" s="13">
        <v>85100</v>
      </c>
      <c r="K15" s="13">
        <v>97400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367900</v>
      </c>
      <c r="F17" s="13">
        <v>472600</v>
      </c>
      <c r="G17" s="13">
        <v>596900</v>
      </c>
      <c r="H17" s="13">
        <v>546700</v>
      </c>
      <c r="I17" s="13">
        <v>317700</v>
      </c>
      <c r="J17" s="13">
        <v>316200</v>
      </c>
      <c r="K17" s="13">
        <v>425300</v>
      </c>
    </row>
    <row r="18" spans="3:11" x14ac:dyDescent="0.2">
      <c r="C18" s="11" t="s">
        <v>30</v>
      </c>
      <c r="D18" s="13">
        <v>370800</v>
      </c>
      <c r="E18" s="13">
        <v>86500</v>
      </c>
      <c r="F18" s="13">
        <v>319200</v>
      </c>
      <c r="G18" s="13">
        <v>24000</v>
      </c>
      <c r="H18" s="13">
        <v>128700</v>
      </c>
      <c r="I18" s="13">
        <v>15300</v>
      </c>
      <c r="J18" s="13">
        <v>218100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10900</v>
      </c>
      <c r="F20" s="13">
        <v>-7300</v>
      </c>
      <c r="G20" s="13">
        <v>12400</v>
      </c>
      <c r="H20" s="13">
        <v>-3600</v>
      </c>
      <c r="I20" s="13">
        <v>8000</v>
      </c>
      <c r="J20" s="13">
        <v>-7300</v>
      </c>
      <c r="K20" s="13">
        <v>-5100</v>
      </c>
    </row>
    <row r="21" spans="3:11" x14ac:dyDescent="0.2">
      <c r="C21" s="11" t="s">
        <v>33</v>
      </c>
      <c r="D21" s="13">
        <v>464600</v>
      </c>
      <c r="E21" s="13">
        <v>223200</v>
      </c>
      <c r="F21" s="13">
        <v>439800</v>
      </c>
      <c r="G21" s="13">
        <v>173000</v>
      </c>
      <c r="H21" s="13">
        <v>255200</v>
      </c>
      <c r="I21" s="13">
        <v>106900</v>
      </c>
      <c r="J21" s="13">
        <v>295900</v>
      </c>
      <c r="K21" s="13">
        <v>118500</v>
      </c>
    </row>
    <row r="22" spans="3:11" x14ac:dyDescent="0.2">
      <c r="C22" s="11" t="s">
        <v>34</v>
      </c>
      <c r="D22" s="13">
        <v>33400</v>
      </c>
      <c r="E22" s="13">
        <v>40000</v>
      </c>
      <c r="F22" s="13">
        <v>33400</v>
      </c>
      <c r="G22" s="13">
        <v>31300</v>
      </c>
      <c r="H22" s="13">
        <v>33400</v>
      </c>
      <c r="I22" s="13">
        <v>39300</v>
      </c>
      <c r="J22" s="13">
        <v>34900</v>
      </c>
      <c r="K22" s="13">
        <v>36400</v>
      </c>
    </row>
    <row r="23" spans="3:11" x14ac:dyDescent="0.2">
      <c r="C23" s="11" t="s">
        <v>35</v>
      </c>
      <c r="D23" s="13">
        <v>329300</v>
      </c>
      <c r="E23" s="13">
        <v>57400</v>
      </c>
      <c r="F23" s="13">
        <v>278400</v>
      </c>
      <c r="G23" s="13">
        <v>5100</v>
      </c>
      <c r="H23" s="13">
        <v>91600</v>
      </c>
      <c r="I23" s="13">
        <v>-16000</v>
      </c>
      <c r="J23" s="13">
        <v>175900</v>
      </c>
      <c r="K23" s="13">
        <v>-23300</v>
      </c>
    </row>
    <row r="24" spans="3:11" x14ac:dyDescent="0.2">
      <c r="C24" s="11" t="s">
        <v>36</v>
      </c>
      <c r="D24" s="13">
        <v>24700</v>
      </c>
      <c r="E24" s="13">
        <v>-13100</v>
      </c>
      <c r="F24" s="13">
        <v>35600</v>
      </c>
      <c r="G24" s="13">
        <v>64700</v>
      </c>
      <c r="H24" s="13">
        <v>21800</v>
      </c>
      <c r="I24" s="13">
        <v>26900</v>
      </c>
      <c r="J24" s="13">
        <v>26200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304600</v>
      </c>
      <c r="E26" s="13">
        <v>70500</v>
      </c>
      <c r="F26" s="13">
        <v>242800</v>
      </c>
      <c r="G26" s="13">
        <v>-59600</v>
      </c>
      <c r="H26" s="13">
        <v>69800</v>
      </c>
      <c r="I26" s="13">
        <v>-42900</v>
      </c>
      <c r="J26" s="13">
        <v>149800</v>
      </c>
      <c r="K26" s="13">
        <v>-25400</v>
      </c>
    </row>
    <row r="27" spans="3:11" x14ac:dyDescent="0.2">
      <c r="C27" s="11" t="s">
        <v>38</v>
      </c>
      <c r="D27" s="13">
        <v>270400</v>
      </c>
      <c r="E27" s="13">
        <v>45100</v>
      </c>
      <c r="F27" s="13">
        <v>213700</v>
      </c>
      <c r="G27" s="13">
        <v>-118500</v>
      </c>
      <c r="H27" s="13">
        <v>44300</v>
      </c>
      <c r="I27" s="13">
        <v>-58200</v>
      </c>
      <c r="J27" s="13">
        <v>135200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-10900</v>
      </c>
      <c r="F32" s="13">
        <v>7300</v>
      </c>
      <c r="G32" s="13">
        <v>-12400</v>
      </c>
      <c r="H32" s="13">
        <v>3600</v>
      </c>
      <c r="I32" s="13">
        <v>-8000</v>
      </c>
      <c r="J32" s="13">
        <v>7300</v>
      </c>
      <c r="K32" s="13">
        <v>5100</v>
      </c>
    </row>
    <row r="33" spans="2:11" x14ac:dyDescent="0.2">
      <c r="C33" s="11" t="s">
        <v>44</v>
      </c>
      <c r="D33" s="13">
        <v>270400</v>
      </c>
      <c r="E33" s="13">
        <v>45100</v>
      </c>
      <c r="F33" s="13">
        <v>213700</v>
      </c>
      <c r="G33" s="13">
        <v>-118500</v>
      </c>
      <c r="H33" s="13">
        <v>44300</v>
      </c>
      <c r="I33" s="13">
        <v>-58200</v>
      </c>
      <c r="J33" s="13">
        <v>135200</v>
      </c>
      <c r="K33" s="13">
        <v>-56700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270400</v>
      </c>
      <c r="E35" s="13">
        <v>45100</v>
      </c>
      <c r="F35" s="13">
        <v>213700</v>
      </c>
      <c r="G35" s="13">
        <v>-118500</v>
      </c>
      <c r="H35" s="13">
        <v>44300</v>
      </c>
      <c r="I35" s="13">
        <v>-58200</v>
      </c>
      <c r="J35" s="13">
        <v>135200</v>
      </c>
      <c r="K35" s="13">
        <v>-56700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894900</v>
      </c>
      <c r="E41" s="13">
        <v>692100</v>
      </c>
      <c r="F41" s="13">
        <v>906600</v>
      </c>
      <c r="G41" s="13">
        <v>824400</v>
      </c>
      <c r="H41" s="13">
        <v>593200</v>
      </c>
      <c r="I41" s="13">
        <v>652900</v>
      </c>
      <c r="J41" s="13">
        <v>887700</v>
      </c>
      <c r="K41" s="13">
        <v>688500</v>
      </c>
    </row>
    <row r="42" spans="2:11" x14ac:dyDescent="0.2">
      <c r="C42" s="11" t="s">
        <v>50</v>
      </c>
      <c r="D42" s="13">
        <v>104000</v>
      </c>
      <c r="E42" s="13">
        <v>163600</v>
      </c>
      <c r="F42" s="13">
        <v>248600</v>
      </c>
      <c r="G42" s="13">
        <v>515500</v>
      </c>
      <c r="H42" s="13">
        <v>548900</v>
      </c>
      <c r="I42" s="13">
        <v>438400</v>
      </c>
      <c r="J42" s="13">
        <v>373700</v>
      </c>
      <c r="K42" s="13">
        <v>223900</v>
      </c>
    </row>
    <row r="43" spans="2:11" x14ac:dyDescent="0.2">
      <c r="C43" s="11" t="s">
        <v>51</v>
      </c>
      <c r="D43" s="13">
        <v>606300</v>
      </c>
      <c r="E43" s="13">
        <v>798300</v>
      </c>
      <c r="F43" s="13">
        <v>674700</v>
      </c>
      <c r="G43" s="13">
        <v>1155200</v>
      </c>
      <c r="H43" s="13">
        <v>964700</v>
      </c>
      <c r="I43" s="13">
        <v>746600</v>
      </c>
      <c r="J43" s="13">
        <v>394000</v>
      </c>
      <c r="K43" s="13">
        <v>473300</v>
      </c>
    </row>
    <row r="44" spans="2:11" x14ac:dyDescent="0.2">
      <c r="C44" s="11" t="s">
        <v>52</v>
      </c>
      <c r="D44" s="13">
        <v>130900</v>
      </c>
      <c r="E44" s="13">
        <v>145400</v>
      </c>
      <c r="F44" s="13">
        <v>104700</v>
      </c>
      <c r="G44" s="13">
        <v>114100</v>
      </c>
      <c r="H44" s="13">
        <v>124300</v>
      </c>
      <c r="I44" s="13">
        <v>113400</v>
      </c>
      <c r="J44" s="13">
        <v>112000</v>
      </c>
      <c r="K44" s="13">
        <v>121400</v>
      </c>
    </row>
    <row r="45" spans="2:11" x14ac:dyDescent="0.2">
      <c r="C45" s="11" t="s">
        <v>53</v>
      </c>
      <c r="D45" s="13">
        <v>88700</v>
      </c>
      <c r="E45" s="13">
        <v>74200</v>
      </c>
      <c r="F45" s="13">
        <v>74900</v>
      </c>
      <c r="G45" s="13">
        <v>90900</v>
      </c>
      <c r="H45" s="13">
        <v>106900</v>
      </c>
      <c r="I45" s="13">
        <v>95200</v>
      </c>
      <c r="J45" s="13">
        <v>90900</v>
      </c>
      <c r="K45" s="13">
        <v>90100</v>
      </c>
    </row>
    <row r="46" spans="2:11" x14ac:dyDescent="0.2">
      <c r="C46" s="11" t="s">
        <v>54</v>
      </c>
      <c r="D46" s="13">
        <v>1824800</v>
      </c>
      <c r="E46" s="13">
        <v>1873500</v>
      </c>
      <c r="F46" s="13">
        <v>2009500</v>
      </c>
      <c r="G46" s="13">
        <v>2700100</v>
      </c>
      <c r="H46" s="13">
        <v>2338100</v>
      </c>
      <c r="I46" s="13">
        <v>2046500</v>
      </c>
      <c r="J46" s="13">
        <v>1858200</v>
      </c>
      <c r="K46" s="13">
        <v>1597200</v>
      </c>
    </row>
    <row r="47" spans="2:11" x14ac:dyDescent="0.2">
      <c r="C47" s="11" t="s">
        <v>55</v>
      </c>
      <c r="D47" s="13">
        <v>183900</v>
      </c>
      <c r="E47" s="13">
        <v>187600</v>
      </c>
      <c r="F47" s="13">
        <v>185400</v>
      </c>
      <c r="G47" s="13">
        <v>187600</v>
      </c>
      <c r="H47" s="13">
        <v>194800</v>
      </c>
      <c r="I47" s="13">
        <v>199900</v>
      </c>
      <c r="J47" s="13">
        <v>202100</v>
      </c>
      <c r="K47" s="13">
        <v>210800</v>
      </c>
    </row>
    <row r="48" spans="2:11" x14ac:dyDescent="0.2">
      <c r="C48" s="11" t="s">
        <v>56</v>
      </c>
      <c r="D48" s="13">
        <v>4214500</v>
      </c>
      <c r="E48" s="13">
        <v>4210100</v>
      </c>
      <c r="F48" s="13">
        <v>4225400</v>
      </c>
      <c r="G48" s="13">
        <v>4130900</v>
      </c>
      <c r="H48" s="13">
        <v>3918600</v>
      </c>
      <c r="I48" s="13">
        <v>3810300</v>
      </c>
      <c r="J48" s="13">
        <v>3841500</v>
      </c>
      <c r="K48" s="13">
        <v>3936800</v>
      </c>
    </row>
    <row r="49" spans="3:11" x14ac:dyDescent="0.2">
      <c r="C49" s="11" t="s">
        <v>57</v>
      </c>
      <c r="D49" s="13">
        <v>503100</v>
      </c>
      <c r="E49" s="13">
        <v>508200</v>
      </c>
      <c r="F49" s="13">
        <v>514700</v>
      </c>
      <c r="G49" s="13">
        <v>520500</v>
      </c>
      <c r="H49" s="13">
        <v>524900</v>
      </c>
      <c r="I49" s="13">
        <v>525600</v>
      </c>
      <c r="J49" s="13">
        <v>529300</v>
      </c>
      <c r="K49" s="13">
        <v>522700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194800</v>
      </c>
      <c r="E52" s="13">
        <v>186800</v>
      </c>
      <c r="F52" s="13">
        <v>231200</v>
      </c>
      <c r="G52" s="13">
        <v>269700</v>
      </c>
      <c r="H52" s="13">
        <v>326400</v>
      </c>
      <c r="I52" s="13">
        <v>386800</v>
      </c>
      <c r="J52" s="13">
        <v>420900</v>
      </c>
      <c r="K52" s="13">
        <v>439800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6921100</v>
      </c>
      <c r="E54" s="13">
        <v>6966200</v>
      </c>
      <c r="F54" s="13">
        <v>7166100</v>
      </c>
      <c r="G54" s="13">
        <v>7808800</v>
      </c>
      <c r="H54" s="13">
        <v>7302800</v>
      </c>
      <c r="I54" s="13">
        <v>6969100</v>
      </c>
      <c r="J54" s="13">
        <v>6852100</v>
      </c>
      <c r="K54" s="13">
        <v>6707400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499500</v>
      </c>
      <c r="E57" s="13">
        <v>480600</v>
      </c>
      <c r="F57" s="13">
        <v>610700</v>
      </c>
      <c r="G57" s="13">
        <v>978600</v>
      </c>
      <c r="H57" s="13">
        <v>929800</v>
      </c>
      <c r="I57" s="13">
        <v>833200</v>
      </c>
      <c r="J57" s="13">
        <v>611400</v>
      </c>
      <c r="K57" s="13">
        <v>500900</v>
      </c>
    </row>
    <row r="58" spans="3:11" x14ac:dyDescent="0.2">
      <c r="C58" s="11" t="s">
        <v>66</v>
      </c>
      <c r="D58" s="13">
        <v>384600</v>
      </c>
      <c r="E58" s="13">
        <v>99600</v>
      </c>
      <c r="F58" s="13">
        <v>130100</v>
      </c>
      <c r="G58" s="13">
        <v>141000</v>
      </c>
      <c r="H58" s="13">
        <v>524900</v>
      </c>
      <c r="I58" s="13">
        <v>501600</v>
      </c>
      <c r="J58" s="13">
        <v>604900</v>
      </c>
      <c r="K58" s="13">
        <v>613600</v>
      </c>
    </row>
    <row r="59" spans="3:11" x14ac:dyDescent="0.2">
      <c r="C59" s="11" t="s">
        <v>67</v>
      </c>
      <c r="D59" s="13">
        <v>298800</v>
      </c>
      <c r="E59" s="13">
        <v>546700</v>
      </c>
      <c r="F59" s="13">
        <v>590300</v>
      </c>
      <c r="G59" s="13">
        <v>980000</v>
      </c>
      <c r="H59" s="13">
        <v>697200</v>
      </c>
      <c r="I59" s="13">
        <v>494400</v>
      </c>
      <c r="J59" s="13">
        <v>415800</v>
      </c>
      <c r="K59" s="13">
        <v>289300</v>
      </c>
    </row>
    <row r="60" spans="3:11" x14ac:dyDescent="0.2">
      <c r="C60" s="11" t="s">
        <v>68</v>
      </c>
      <c r="D60" s="13">
        <v>1182800</v>
      </c>
      <c r="E60" s="13">
        <v>1126900</v>
      </c>
      <c r="F60" s="13">
        <v>1331200</v>
      </c>
      <c r="G60" s="13">
        <v>2099600</v>
      </c>
      <c r="H60" s="13">
        <v>2151900</v>
      </c>
      <c r="I60" s="13">
        <v>1829200</v>
      </c>
      <c r="J60" s="13">
        <v>1632100</v>
      </c>
      <c r="K60" s="13">
        <v>1403900</v>
      </c>
    </row>
    <row r="61" spans="3:11" x14ac:dyDescent="0.2">
      <c r="C61" s="11" t="s">
        <v>69</v>
      </c>
      <c r="D61" s="13">
        <v>2743000</v>
      </c>
      <c r="E61" s="13">
        <v>3050500</v>
      </c>
      <c r="F61" s="13">
        <v>3049100</v>
      </c>
      <c r="G61" s="13">
        <v>3063600</v>
      </c>
      <c r="H61" s="13">
        <v>2344600</v>
      </c>
      <c r="I61" s="13">
        <v>2345300</v>
      </c>
      <c r="J61" s="13">
        <v>2273400</v>
      </c>
      <c r="K61" s="13">
        <v>2295900</v>
      </c>
    </row>
    <row r="62" spans="3:11" x14ac:dyDescent="0.2">
      <c r="C62" s="11" t="s">
        <v>70</v>
      </c>
      <c r="D62" s="13">
        <v>1059300</v>
      </c>
      <c r="E62" s="13">
        <v>1136300</v>
      </c>
      <c r="F62" s="13">
        <v>1162500</v>
      </c>
      <c r="G62" s="13">
        <v>1199600</v>
      </c>
      <c r="H62" s="13">
        <v>1049100</v>
      </c>
      <c r="I62" s="13">
        <v>996000</v>
      </c>
      <c r="J62" s="13">
        <v>1027300</v>
      </c>
      <c r="K62" s="13">
        <v>1122500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5545600</v>
      </c>
      <c r="E66" s="13">
        <v>5893900</v>
      </c>
      <c r="F66" s="13">
        <v>6158500</v>
      </c>
      <c r="G66" s="13">
        <v>7001800</v>
      </c>
      <c r="H66" s="13">
        <v>6184700</v>
      </c>
      <c r="I66" s="13">
        <v>5824800</v>
      </c>
      <c r="J66" s="13">
        <v>5619800</v>
      </c>
      <c r="K66" s="13">
        <v>5557300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684800</v>
      </c>
      <c r="E70" s="13">
        <v>684800</v>
      </c>
      <c r="F70" s="13">
        <v>684800</v>
      </c>
      <c r="G70" s="13">
        <v>684800</v>
      </c>
      <c r="H70" s="13">
        <v>684800</v>
      </c>
      <c r="I70" s="13">
        <v>684800</v>
      </c>
      <c r="J70" s="13">
        <v>684800</v>
      </c>
      <c r="K70" s="13">
        <v>684800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-1324600</v>
      </c>
      <c r="E72" s="13">
        <v>-1584200</v>
      </c>
      <c r="F72" s="13">
        <v>-1615400</v>
      </c>
      <c r="G72" s="13">
        <v>-1827700</v>
      </c>
      <c r="H72" s="13">
        <v>-1685200</v>
      </c>
      <c r="I72" s="13">
        <v>-1717900</v>
      </c>
      <c r="J72" s="13">
        <v>-1650300</v>
      </c>
      <c r="K72" s="13">
        <v>-1783400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690700</v>
      </c>
      <c r="E76" s="13">
        <v>387500</v>
      </c>
      <c r="F76" s="13">
        <v>322800</v>
      </c>
      <c r="G76" s="13">
        <v>122100</v>
      </c>
      <c r="H76" s="13">
        <v>433300</v>
      </c>
      <c r="I76" s="13">
        <v>459500</v>
      </c>
      <c r="J76" s="13">
        <v>547400</v>
      </c>
      <c r="K76" s="13">
        <v>465300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270400</v>
      </c>
      <c r="E81" s="13">
        <v>45100</v>
      </c>
      <c r="F81" s="13">
        <v>213700</v>
      </c>
      <c r="G81" s="13">
        <v>-118500</v>
      </c>
      <c r="H81" s="13">
        <v>44300</v>
      </c>
      <c r="I81" s="13">
        <v>-58200</v>
      </c>
      <c r="J81" s="13">
        <v>135200</v>
      </c>
      <c r="K81" s="13">
        <v>-56700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</v>
      </c>
      <c r="E83" s="13">
        <v>125800</v>
      </c>
      <c r="F83" s="13">
        <v>128000</v>
      </c>
      <c r="G83" s="13">
        <v>136700</v>
      </c>
      <c r="H83" s="13">
        <v>130100</v>
      </c>
      <c r="I83" s="13">
        <v>83600</v>
      </c>
      <c r="J83" s="13">
        <v>85100</v>
      </c>
      <c r="K83" s="13">
        <v>105400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495100</v>
      </c>
      <c r="E89" s="13">
        <v>8000</v>
      </c>
      <c r="F89" s="13">
        <v>335900</v>
      </c>
      <c r="G89" s="13">
        <v>255200</v>
      </c>
      <c r="H89" s="13">
        <v>148300</v>
      </c>
      <c r="I89" s="13">
        <v>-93800</v>
      </c>
      <c r="J89" s="13">
        <v>327900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-195000</v>
      </c>
      <c r="F91" s="13">
        <v>-287000</v>
      </c>
      <c r="G91" s="13">
        <v>-441000</v>
      </c>
      <c r="H91" s="13">
        <v>-284000</v>
      </c>
      <c r="I91" s="13">
        <v>-131000</v>
      </c>
      <c r="J91" s="13">
        <v>-93000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-162900</v>
      </c>
      <c r="E94" s="13">
        <v>-134500</v>
      </c>
      <c r="F94" s="13">
        <v>-132300</v>
      </c>
      <c r="G94" s="13">
        <v>-290800</v>
      </c>
      <c r="H94" s="13">
        <v>-127200</v>
      </c>
      <c r="I94" s="13">
        <v>-68300</v>
      </c>
      <c r="J94" s="13">
        <v>-52300</v>
      </c>
      <c r="K94" s="13">
        <v>-196300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-10900</v>
      </c>
      <c r="F96" s="13">
        <v>-10900</v>
      </c>
      <c r="G96" s="13">
        <v>-9500</v>
      </c>
      <c r="H96" s="13">
        <v>-10200</v>
      </c>
      <c r="I96" s="13">
        <v>-9500</v>
      </c>
      <c r="J96" s="13">
        <v>-10200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-127200</v>
      </c>
      <c r="E100" s="13">
        <v>-83600</v>
      </c>
      <c r="F100" s="13">
        <v>-120000</v>
      </c>
      <c r="G100" s="13">
        <v>261700</v>
      </c>
      <c r="H100" s="13">
        <v>-82900</v>
      </c>
      <c r="I100" s="13">
        <v>-69100</v>
      </c>
      <c r="J100" s="13">
        <v>-77100</v>
      </c>
      <c r="K100" s="13">
        <v>59600</v>
      </c>
    </row>
    <row r="101" spans="3:11" x14ac:dyDescent="0.2">
      <c r="C101" s="11" t="s">
        <v>19</v>
      </c>
      <c r="D101" s="13">
        <v>-2200</v>
      </c>
      <c r="E101" s="13">
        <v>-4400</v>
      </c>
      <c r="F101" s="13">
        <v>-1500</v>
      </c>
      <c r="G101" s="13">
        <v>5100</v>
      </c>
      <c r="H101" s="13">
        <v>2200</v>
      </c>
      <c r="I101" s="13">
        <v>-3600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202800</v>
      </c>
      <c r="E102" s="13">
        <v>-214500</v>
      </c>
      <c r="F102" s="13">
        <v>82200</v>
      </c>
      <c r="G102" s="13">
        <v>231200</v>
      </c>
      <c r="H102" s="13">
        <v>-59600</v>
      </c>
      <c r="I102" s="13">
        <v>-234800</v>
      </c>
      <c r="J102" s="13">
        <v>199200</v>
      </c>
      <c r="K102" s="13">
        <v>-96700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19900</v>
      </c>
      <c r="E8" s="13">
        <v>22300</v>
      </c>
      <c r="F8" s="13">
        <v>18000</v>
      </c>
      <c r="G8" s="13">
        <v>17900</v>
      </c>
      <c r="H8" s="13">
        <v>12600</v>
      </c>
      <c r="I8" s="13">
        <v>9700</v>
      </c>
      <c r="J8" s="13">
        <v>11100</v>
      </c>
      <c r="K8" s="13">
        <v>10600</v>
      </c>
    </row>
    <row r="9" spans="1:11" x14ac:dyDescent="0.2">
      <c r="C9" s="11" t="s">
        <v>22</v>
      </c>
      <c r="D9" s="13">
        <v>9000</v>
      </c>
      <c r="E9" s="13">
        <v>10000</v>
      </c>
      <c r="F9" s="13">
        <v>9700</v>
      </c>
      <c r="G9" s="13">
        <v>9700</v>
      </c>
      <c r="H9" s="13">
        <v>7200</v>
      </c>
      <c r="I9" s="13">
        <v>7100</v>
      </c>
      <c r="J9" s="13">
        <v>6800</v>
      </c>
      <c r="K9" s="13">
        <v>6300</v>
      </c>
    </row>
    <row r="10" spans="1:11" x14ac:dyDescent="0.2">
      <c r="C10" s="11" t="s">
        <v>23</v>
      </c>
      <c r="D10" s="13">
        <v>10900</v>
      </c>
      <c r="E10" s="13">
        <v>12300</v>
      </c>
      <c r="F10" s="13">
        <v>8300</v>
      </c>
      <c r="G10" s="13">
        <v>8200</v>
      </c>
      <c r="H10" s="13">
        <v>5400</v>
      </c>
      <c r="I10" s="13">
        <v>2600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2100</v>
      </c>
      <c r="G12" s="13">
        <v>2000</v>
      </c>
      <c r="H12" s="13">
        <v>2200</v>
      </c>
      <c r="I12" s="13">
        <v>2300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18500</v>
      </c>
      <c r="F17" s="13">
        <v>17500</v>
      </c>
      <c r="G17" s="13">
        <v>17500</v>
      </c>
      <c r="H17" s="13">
        <v>15600</v>
      </c>
      <c r="I17" s="13">
        <v>15300</v>
      </c>
      <c r="J17" s="13">
        <v>13700</v>
      </c>
      <c r="K17" s="13">
        <v>10100</v>
      </c>
    </row>
    <row r="18" spans="3:11" x14ac:dyDescent="0.2">
      <c r="C18" s="11" t="s">
        <v>30</v>
      </c>
      <c r="D18" s="13">
        <v>1200</v>
      </c>
      <c r="E18" s="13">
        <v>3800</v>
      </c>
      <c r="F18" s="13">
        <v>500</v>
      </c>
      <c r="G18" s="13">
        <v>400</v>
      </c>
      <c r="H18" s="13">
        <v>-3000</v>
      </c>
      <c r="I18" s="13">
        <v>-5600</v>
      </c>
      <c r="J18" s="13">
        <v>-2600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-200</v>
      </c>
      <c r="I20" s="13">
        <v>0</v>
      </c>
      <c r="J20" s="13">
        <v>1500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4200</v>
      </c>
      <c r="F21" s="13">
        <v>1000</v>
      </c>
      <c r="G21" s="13">
        <v>800</v>
      </c>
      <c r="H21" s="13">
        <v>-2800</v>
      </c>
      <c r="I21" s="13">
        <v>-5400</v>
      </c>
      <c r="J21" s="13">
        <v>-800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3800</v>
      </c>
      <c r="F23" s="13">
        <v>600</v>
      </c>
      <c r="G23" s="13">
        <v>500</v>
      </c>
      <c r="H23" s="13">
        <v>-3200</v>
      </c>
      <c r="I23" s="13">
        <v>-5700</v>
      </c>
      <c r="J23" s="13">
        <v>-1200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-100</v>
      </c>
      <c r="H24" s="13">
        <v>-900</v>
      </c>
      <c r="I24" s="13">
        <v>-1400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3100</v>
      </c>
      <c r="F26" s="13">
        <v>300</v>
      </c>
      <c r="G26" s="13">
        <v>500</v>
      </c>
      <c r="H26" s="13">
        <v>-2400</v>
      </c>
      <c r="I26" s="13">
        <v>-4300</v>
      </c>
      <c r="J26" s="13">
        <v>-800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3100</v>
      </c>
      <c r="F27" s="13">
        <v>300</v>
      </c>
      <c r="G27" s="13">
        <v>500</v>
      </c>
      <c r="H27" s="13">
        <v>-2400</v>
      </c>
      <c r="I27" s="13">
        <v>-4300</v>
      </c>
      <c r="J27" s="13">
        <v>-800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200</v>
      </c>
      <c r="I32" s="13">
        <v>0</v>
      </c>
      <c r="J32" s="13">
        <v>-1500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3100</v>
      </c>
      <c r="F33" s="13">
        <v>300</v>
      </c>
      <c r="G33" s="13">
        <v>500</v>
      </c>
      <c r="H33" s="13">
        <v>-2400</v>
      </c>
      <c r="I33" s="13">
        <v>-4300</v>
      </c>
      <c r="J33" s="13">
        <v>-800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3100</v>
      </c>
      <c r="F35" s="13">
        <v>300</v>
      </c>
      <c r="G35" s="13">
        <v>500</v>
      </c>
      <c r="H35" s="13">
        <v>-2400</v>
      </c>
      <c r="I35" s="13">
        <v>-4300</v>
      </c>
      <c r="J35" s="13">
        <v>-800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6600</v>
      </c>
      <c r="F41" s="13">
        <v>7900</v>
      </c>
      <c r="G41" s="13">
        <v>6400</v>
      </c>
      <c r="H41" s="13">
        <v>3900</v>
      </c>
      <c r="I41" s="13">
        <v>12000</v>
      </c>
      <c r="J41" s="13">
        <v>19500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17000</v>
      </c>
      <c r="F43" s="13">
        <v>15400</v>
      </c>
      <c r="G43" s="13">
        <v>15100</v>
      </c>
      <c r="H43" s="13">
        <v>13500</v>
      </c>
      <c r="I43" s="13">
        <v>8400</v>
      </c>
      <c r="J43" s="13">
        <v>9100</v>
      </c>
      <c r="K43" s="13">
        <v>6500</v>
      </c>
    </row>
    <row r="44" spans="2:11" x14ac:dyDescent="0.2">
      <c r="C44" s="11" t="s">
        <v>52</v>
      </c>
      <c r="D44" s="13">
        <v>15400</v>
      </c>
      <c r="E44" s="13">
        <v>12400</v>
      </c>
      <c r="F44" s="13">
        <v>12000</v>
      </c>
      <c r="G44" s="13">
        <v>11100</v>
      </c>
      <c r="H44" s="13">
        <v>10900</v>
      </c>
      <c r="I44" s="13">
        <v>9000</v>
      </c>
      <c r="J44" s="13">
        <v>7700</v>
      </c>
      <c r="K44" s="13">
        <v>6400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1200</v>
      </c>
      <c r="H45" s="13">
        <v>1000</v>
      </c>
      <c r="I45" s="13">
        <v>1700</v>
      </c>
      <c r="J45" s="13">
        <v>900</v>
      </c>
      <c r="K45" s="13">
        <v>3700</v>
      </c>
    </row>
    <row r="46" spans="2:11" x14ac:dyDescent="0.2">
      <c r="C46" s="11" t="s">
        <v>54</v>
      </c>
      <c r="D46" s="13">
        <v>41300</v>
      </c>
      <c r="E46" s="13">
        <v>37000</v>
      </c>
      <c r="F46" s="13">
        <v>36100</v>
      </c>
      <c r="G46" s="13">
        <v>33800</v>
      </c>
      <c r="H46" s="13">
        <v>29300</v>
      </c>
      <c r="I46" s="13">
        <v>31100</v>
      </c>
      <c r="J46" s="13">
        <v>37100</v>
      </c>
      <c r="K46" s="13">
        <v>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5300</v>
      </c>
      <c r="G48" s="13">
        <v>5400</v>
      </c>
      <c r="H48" s="13">
        <v>5800</v>
      </c>
      <c r="I48" s="13">
        <v>5400</v>
      </c>
      <c r="J48" s="13">
        <v>5200</v>
      </c>
      <c r="K48" s="13">
        <v>5100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2900</v>
      </c>
      <c r="H49" s="13">
        <v>2900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7100</v>
      </c>
      <c r="F52" s="13">
        <v>7600</v>
      </c>
      <c r="G52" s="13">
        <v>7800</v>
      </c>
      <c r="H52" s="13">
        <v>7600</v>
      </c>
      <c r="I52" s="13">
        <v>6700</v>
      </c>
      <c r="J52" s="13">
        <v>5500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52000</v>
      </c>
      <c r="F54" s="13">
        <v>51800</v>
      </c>
      <c r="G54" s="13">
        <v>49900</v>
      </c>
      <c r="H54" s="13">
        <v>45500</v>
      </c>
      <c r="I54" s="13">
        <v>46300</v>
      </c>
      <c r="J54" s="13">
        <v>50900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4600</v>
      </c>
      <c r="F57" s="13">
        <v>7400</v>
      </c>
      <c r="G57" s="13">
        <v>6200</v>
      </c>
      <c r="H57" s="13">
        <v>5000</v>
      </c>
      <c r="I57" s="13">
        <v>4000</v>
      </c>
      <c r="J57" s="13">
        <v>4300</v>
      </c>
      <c r="K57" s="13">
        <v>1700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6200</v>
      </c>
      <c r="F59" s="13">
        <v>6300</v>
      </c>
      <c r="G59" s="13">
        <v>6000</v>
      </c>
      <c r="H59" s="13">
        <v>5300</v>
      </c>
      <c r="I59" s="13">
        <v>5200</v>
      </c>
      <c r="J59" s="13">
        <v>5500</v>
      </c>
      <c r="K59" s="13">
        <v>5100</v>
      </c>
    </row>
    <row r="60" spans="3:11" x14ac:dyDescent="0.2">
      <c r="C60" s="11" t="s">
        <v>68</v>
      </c>
      <c r="D60" s="13">
        <v>16200</v>
      </c>
      <c r="E60" s="13">
        <v>13000</v>
      </c>
      <c r="F60" s="13">
        <v>15900</v>
      </c>
      <c r="G60" s="13">
        <v>14400</v>
      </c>
      <c r="H60" s="13">
        <v>10300</v>
      </c>
      <c r="I60" s="13">
        <v>9200</v>
      </c>
      <c r="J60" s="13">
        <v>9800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2000</v>
      </c>
      <c r="G62" s="13">
        <v>2300</v>
      </c>
      <c r="H62" s="13">
        <v>2500</v>
      </c>
      <c r="I62" s="13">
        <v>2000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14800</v>
      </c>
      <c r="F66" s="13">
        <v>18000</v>
      </c>
      <c r="G66" s="13">
        <v>16700</v>
      </c>
      <c r="H66" s="13">
        <v>12900</v>
      </c>
      <c r="I66" s="13">
        <v>11200</v>
      </c>
      <c r="J66" s="13">
        <v>12000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12800</v>
      </c>
      <c r="F72" s="13">
        <v>9600</v>
      </c>
      <c r="G72" s="13">
        <v>9400</v>
      </c>
      <c r="H72" s="13">
        <v>8800</v>
      </c>
      <c r="I72" s="13">
        <v>11600</v>
      </c>
      <c r="J72" s="13">
        <v>15600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37200</v>
      </c>
      <c r="F76" s="13">
        <v>33900</v>
      </c>
      <c r="G76" s="13">
        <v>33300</v>
      </c>
      <c r="H76" s="13">
        <v>32700</v>
      </c>
      <c r="I76" s="13">
        <v>35100</v>
      </c>
      <c r="J76" s="13">
        <v>39000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3100</v>
      </c>
      <c r="F81" s="13">
        <v>300</v>
      </c>
      <c r="G81" s="13">
        <v>500</v>
      </c>
      <c r="H81" s="13">
        <v>-2400</v>
      </c>
      <c r="I81" s="13">
        <v>-4300</v>
      </c>
      <c r="J81" s="13">
        <v>-800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-800</v>
      </c>
      <c r="F89" s="13">
        <v>2000</v>
      </c>
      <c r="G89" s="13">
        <v>400</v>
      </c>
      <c r="H89" s="13">
        <v>-7800</v>
      </c>
      <c r="I89" s="13">
        <v>-6800</v>
      </c>
      <c r="J89" s="13">
        <v>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-200</v>
      </c>
      <c r="I91" s="13">
        <v>-500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-200</v>
      </c>
      <c r="H94" s="13">
        <v>-200</v>
      </c>
      <c r="I94" s="13">
        <v>-500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2200</v>
      </c>
      <c r="H100" s="13">
        <v>0</v>
      </c>
      <c r="I100" s="13">
        <v>-100</v>
      </c>
      <c r="J100" s="13">
        <v>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-1300</v>
      </c>
      <c r="F102" s="13">
        <v>1600</v>
      </c>
      <c r="G102" s="13">
        <v>2500</v>
      </c>
      <c r="H102" s="13">
        <v>-8100</v>
      </c>
      <c r="I102" s="13">
        <v>-7500</v>
      </c>
      <c r="J102" s="13">
        <v>800</v>
      </c>
      <c r="K102" s="13">
        <v>10700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1800</v>
      </c>
      <c r="G8" s="13">
        <v>2300</v>
      </c>
      <c r="H8" s="13">
        <v>2800</v>
      </c>
      <c r="I8" s="13">
        <v>1600</v>
      </c>
      <c r="J8" s="13">
        <v>2300</v>
      </c>
      <c r="K8" s="13">
        <v>2500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900</v>
      </c>
      <c r="G9" s="13">
        <v>1100</v>
      </c>
      <c r="H9" s="13">
        <v>1300</v>
      </c>
      <c r="I9" s="13">
        <v>700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900</v>
      </c>
      <c r="G10" s="13">
        <v>1200</v>
      </c>
      <c r="H10" s="13">
        <v>1500</v>
      </c>
      <c r="I10" s="13">
        <v>900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1400</v>
      </c>
      <c r="G17" s="13">
        <v>1600</v>
      </c>
      <c r="H17" s="13">
        <v>1800</v>
      </c>
      <c r="I17" s="13">
        <v>1300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400</v>
      </c>
      <c r="G18" s="13">
        <v>700</v>
      </c>
      <c r="H18" s="13">
        <v>1000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-100</v>
      </c>
      <c r="H20" s="13">
        <v>-300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500</v>
      </c>
      <c r="G21" s="13">
        <v>600</v>
      </c>
      <c r="H21" s="13">
        <v>700</v>
      </c>
      <c r="I21" s="13">
        <v>200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400</v>
      </c>
      <c r="G23" s="13">
        <v>600</v>
      </c>
      <c r="H23" s="13">
        <v>700</v>
      </c>
      <c r="I23" s="13">
        <v>200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0</v>
      </c>
      <c r="I24" s="13">
        <v>-1900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100</v>
      </c>
      <c r="G26" s="13">
        <v>500</v>
      </c>
      <c r="H26" s="13">
        <v>600</v>
      </c>
      <c r="I26" s="13">
        <v>2000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100</v>
      </c>
      <c r="G27" s="13">
        <v>500</v>
      </c>
      <c r="H27" s="13">
        <v>600</v>
      </c>
      <c r="I27" s="13">
        <v>2000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100</v>
      </c>
      <c r="H32" s="13">
        <v>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100</v>
      </c>
      <c r="G33" s="13">
        <v>500</v>
      </c>
      <c r="H33" s="13">
        <v>600</v>
      </c>
      <c r="I33" s="13">
        <v>2000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100</v>
      </c>
      <c r="G35" s="13">
        <v>500</v>
      </c>
      <c r="H35" s="13">
        <v>600</v>
      </c>
      <c r="I35" s="13">
        <v>2000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4900</v>
      </c>
      <c r="F41" s="13">
        <v>5200</v>
      </c>
      <c r="G41" s="13">
        <v>4100</v>
      </c>
      <c r="H41" s="13">
        <v>3800</v>
      </c>
      <c r="I41" s="13">
        <v>4800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3600</v>
      </c>
      <c r="E42" s="13">
        <v>3200</v>
      </c>
      <c r="F42" s="13">
        <v>2000</v>
      </c>
      <c r="G42" s="13">
        <v>2100</v>
      </c>
      <c r="H42" s="13">
        <v>2200</v>
      </c>
      <c r="I42" s="13">
        <v>1500</v>
      </c>
      <c r="J42" s="13">
        <v>1600</v>
      </c>
      <c r="K42" s="13">
        <v>1400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700</v>
      </c>
      <c r="G43" s="13">
        <v>1200</v>
      </c>
      <c r="H43" s="13">
        <v>1100</v>
      </c>
      <c r="I43" s="13">
        <v>700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3900</v>
      </c>
      <c r="G44" s="13">
        <v>4800</v>
      </c>
      <c r="H44" s="13">
        <v>5000</v>
      </c>
      <c r="I44" s="13">
        <v>5100</v>
      </c>
      <c r="J44" s="13">
        <v>5300</v>
      </c>
      <c r="K44" s="13">
        <v>3900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2200</v>
      </c>
      <c r="H45" s="13">
        <v>2200</v>
      </c>
      <c r="I45" s="13">
        <v>2100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12900</v>
      </c>
      <c r="E46" s="13">
        <v>12700</v>
      </c>
      <c r="F46" s="13">
        <v>12000</v>
      </c>
      <c r="G46" s="13">
        <v>14300</v>
      </c>
      <c r="H46" s="13">
        <v>14200</v>
      </c>
      <c r="I46" s="13">
        <v>14200</v>
      </c>
      <c r="J46" s="13">
        <v>13900</v>
      </c>
      <c r="K46" s="13">
        <v>12500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2900</v>
      </c>
      <c r="G48" s="13">
        <v>3000</v>
      </c>
      <c r="H48" s="13">
        <v>3000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17800</v>
      </c>
      <c r="F54" s="13">
        <v>17100</v>
      </c>
      <c r="G54" s="13">
        <v>17500</v>
      </c>
      <c r="H54" s="13">
        <v>17400</v>
      </c>
      <c r="I54" s="13">
        <v>17400</v>
      </c>
      <c r="J54" s="13">
        <v>17100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700</v>
      </c>
      <c r="H57" s="13">
        <v>800</v>
      </c>
      <c r="I57" s="13">
        <v>400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800</v>
      </c>
      <c r="G59" s="13">
        <v>400</v>
      </c>
      <c r="H59" s="13">
        <v>500</v>
      </c>
      <c r="I59" s="13">
        <v>900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1100</v>
      </c>
      <c r="H60" s="13">
        <v>1300</v>
      </c>
      <c r="I60" s="13">
        <v>1300</v>
      </c>
      <c r="J60" s="13">
        <v>2700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1100</v>
      </c>
      <c r="H66" s="13">
        <v>1300</v>
      </c>
      <c r="I66" s="13">
        <v>1300</v>
      </c>
      <c r="J66" s="13">
        <v>2700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5200</v>
      </c>
      <c r="F72" s="13">
        <v>4800</v>
      </c>
      <c r="G72" s="13">
        <v>5000</v>
      </c>
      <c r="H72" s="13">
        <v>4800</v>
      </c>
      <c r="I72" s="13">
        <v>5100</v>
      </c>
      <c r="J72" s="13">
        <v>3300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16600</v>
      </c>
      <c r="F76" s="13">
        <v>16100</v>
      </c>
      <c r="G76" s="13">
        <v>16400</v>
      </c>
      <c r="H76" s="13">
        <v>16100</v>
      </c>
      <c r="I76" s="13">
        <v>16200</v>
      </c>
      <c r="J76" s="13">
        <v>14400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100</v>
      </c>
      <c r="G81" s="13">
        <v>500</v>
      </c>
      <c r="H81" s="13">
        <v>600</v>
      </c>
      <c r="I81" s="13">
        <v>2000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900</v>
      </c>
      <c r="F89" s="13">
        <v>1300</v>
      </c>
      <c r="G89" s="13">
        <v>600</v>
      </c>
      <c r="H89" s="13">
        <v>600</v>
      </c>
      <c r="I89" s="13">
        <v>-900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0</v>
      </c>
      <c r="H94" s="13">
        <v>-1000</v>
      </c>
      <c r="I94" s="13">
        <v>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-900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-700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1100</v>
      </c>
      <c r="G102" s="13">
        <v>400</v>
      </c>
      <c r="H102" s="13">
        <v>-1000</v>
      </c>
      <c r="I102" s="13">
        <v>-1200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7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6926100</v>
      </c>
      <c r="E8" s="13">
        <v>7029200</v>
      </c>
      <c r="F8" s="13">
        <v>6348900</v>
      </c>
      <c r="G8" s="13">
        <v>7281100</v>
      </c>
      <c r="H8" s="13">
        <v>6655300</v>
      </c>
      <c r="I8" s="13">
        <v>6457200</v>
      </c>
      <c r="J8" s="13">
        <v>5798600</v>
      </c>
      <c r="K8" s="13">
        <v>5984600</v>
      </c>
    </row>
    <row r="9" spans="1:11" x14ac:dyDescent="0.2">
      <c r="C9" s="11" t="s">
        <v>22</v>
      </c>
      <c r="D9" s="13">
        <v>2281400</v>
      </c>
      <c r="E9" s="13">
        <v>2132200</v>
      </c>
      <c r="F9" s="13">
        <v>2056900</v>
      </c>
      <c r="G9" s="13">
        <v>2230900</v>
      </c>
      <c r="H9" s="13">
        <v>2028200</v>
      </c>
      <c r="I9" s="13">
        <v>1944700</v>
      </c>
      <c r="J9" s="13">
        <v>2047600</v>
      </c>
      <c r="K9" s="13">
        <v>1868500</v>
      </c>
    </row>
    <row r="10" spans="1:11" x14ac:dyDescent="0.2">
      <c r="C10" s="11" t="s">
        <v>23</v>
      </c>
      <c r="D10" s="13">
        <v>4644700</v>
      </c>
      <c r="E10" s="13">
        <v>4897000</v>
      </c>
      <c r="F10" s="13">
        <v>4292000</v>
      </c>
      <c r="G10" s="13">
        <v>5050200</v>
      </c>
      <c r="H10" s="13">
        <v>4627200</v>
      </c>
      <c r="I10" s="13">
        <v>4512400</v>
      </c>
      <c r="J10" s="13">
        <v>3751000</v>
      </c>
      <c r="K10" s="13">
        <v>4116100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1221400</v>
      </c>
      <c r="E12" s="13">
        <v>1080600</v>
      </c>
      <c r="F12" s="13">
        <v>1068700</v>
      </c>
      <c r="G12" s="13">
        <v>1159500</v>
      </c>
      <c r="H12" s="13">
        <v>1023500</v>
      </c>
      <c r="I12" s="13">
        <v>953600</v>
      </c>
      <c r="J12" s="13">
        <v>953700</v>
      </c>
      <c r="K12" s="13">
        <v>852400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727400</v>
      </c>
      <c r="E14" s="13">
        <v>41200</v>
      </c>
      <c r="F14" s="13">
        <v>74700</v>
      </c>
      <c r="G14" s="13">
        <v>98900</v>
      </c>
      <c r="H14" s="13" t="s">
        <v>92</v>
      </c>
      <c r="I14" s="13" t="s">
        <v>92</v>
      </c>
      <c r="J14" s="13">
        <v>219500</v>
      </c>
      <c r="K14" s="13">
        <v>177700</v>
      </c>
    </row>
    <row r="15" spans="1:11" x14ac:dyDescent="0.2">
      <c r="C15" s="11" t="s">
        <v>28</v>
      </c>
      <c r="D15" s="13">
        <v>867800</v>
      </c>
      <c r="E15" s="13">
        <v>818200</v>
      </c>
      <c r="F15" s="13">
        <v>884600</v>
      </c>
      <c r="G15" s="13">
        <v>900200</v>
      </c>
      <c r="H15" s="13">
        <v>945300</v>
      </c>
      <c r="I15" s="13">
        <v>871700</v>
      </c>
      <c r="J15" s="13">
        <v>991200</v>
      </c>
      <c r="K15" s="13">
        <v>784100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7253700</v>
      </c>
      <c r="E17" s="13">
        <v>5909900</v>
      </c>
      <c r="F17" s="13">
        <v>5760800</v>
      </c>
      <c r="G17" s="13">
        <v>6305100</v>
      </c>
      <c r="H17" s="13">
        <v>5961900</v>
      </c>
      <c r="I17" s="13">
        <v>5457700</v>
      </c>
      <c r="J17" s="13">
        <v>5809400</v>
      </c>
      <c r="K17" s="13">
        <v>5211100</v>
      </c>
    </row>
    <row r="18" spans="3:11" x14ac:dyDescent="0.2">
      <c r="C18" s="11" t="s">
        <v>30</v>
      </c>
      <c r="D18" s="13">
        <v>-327600</v>
      </c>
      <c r="E18" s="13">
        <v>1119300</v>
      </c>
      <c r="F18" s="13">
        <v>588100</v>
      </c>
      <c r="G18" s="13">
        <v>976000</v>
      </c>
      <c r="H18" s="13">
        <v>693500</v>
      </c>
      <c r="I18" s="13">
        <v>999400</v>
      </c>
      <c r="J18" s="13">
        <v>-10800</v>
      </c>
      <c r="K18" s="13">
        <v>773500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-309700</v>
      </c>
      <c r="E20" s="13">
        <v>-222700</v>
      </c>
      <c r="F20" s="13">
        <v>-269900</v>
      </c>
      <c r="G20" s="13">
        <v>-264500</v>
      </c>
      <c r="H20" s="13">
        <v>-264900</v>
      </c>
      <c r="I20" s="13">
        <v>32900</v>
      </c>
      <c r="J20" s="13">
        <v>-348100</v>
      </c>
      <c r="K20" s="13">
        <v>-294100</v>
      </c>
    </row>
    <row r="21" spans="3:11" x14ac:dyDescent="0.2">
      <c r="C21" s="11" t="s">
        <v>33</v>
      </c>
      <c r="D21" s="13">
        <v>575800</v>
      </c>
      <c r="E21" s="13">
        <v>2035400</v>
      </c>
      <c r="F21" s="13">
        <v>1389900</v>
      </c>
      <c r="G21" s="13">
        <v>1886000</v>
      </c>
      <c r="H21" s="13">
        <v>1543000</v>
      </c>
      <c r="I21" s="13">
        <v>2083300</v>
      </c>
      <c r="J21" s="13">
        <v>652200</v>
      </c>
      <c r="K21" s="13">
        <v>1457300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-637300</v>
      </c>
      <c r="E23" s="13">
        <v>896600</v>
      </c>
      <c r="F23" s="13">
        <v>318200</v>
      </c>
      <c r="G23" s="13">
        <v>711500</v>
      </c>
      <c r="H23" s="13">
        <v>428600</v>
      </c>
      <c r="I23" s="13">
        <v>1032300</v>
      </c>
      <c r="J23" s="13">
        <v>-358900</v>
      </c>
      <c r="K23" s="13">
        <v>479400</v>
      </c>
    </row>
    <row r="24" spans="3:11" x14ac:dyDescent="0.2">
      <c r="C24" s="11" t="s">
        <v>36</v>
      </c>
      <c r="D24" s="13">
        <v>-318800</v>
      </c>
      <c r="E24" s="13">
        <v>303000</v>
      </c>
      <c r="F24" s="13">
        <v>111400</v>
      </c>
      <c r="G24" s="13">
        <v>-79700</v>
      </c>
      <c r="H24" s="13">
        <v>18700</v>
      </c>
      <c r="I24" s="13">
        <v>335000</v>
      </c>
      <c r="J24" s="13">
        <v>-283300</v>
      </c>
      <c r="K24" s="13">
        <v>95400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-318500</v>
      </c>
      <c r="E26" s="13">
        <v>593700</v>
      </c>
      <c r="F26" s="13">
        <v>206700</v>
      </c>
      <c r="G26" s="13">
        <v>791100</v>
      </c>
      <c r="H26" s="13">
        <v>409900</v>
      </c>
      <c r="I26" s="13">
        <v>697300</v>
      </c>
      <c r="J26" s="13">
        <v>-75500</v>
      </c>
      <c r="K26" s="13">
        <v>383900</v>
      </c>
    </row>
    <row r="27" spans="3:11" x14ac:dyDescent="0.2">
      <c r="C27" s="11" t="s">
        <v>38</v>
      </c>
      <c r="D27" s="13">
        <v>-318900</v>
      </c>
      <c r="E27" s="13">
        <v>593600</v>
      </c>
      <c r="F27" s="13">
        <v>206700</v>
      </c>
      <c r="G27" s="13">
        <v>791000</v>
      </c>
      <c r="H27" s="13">
        <v>410000</v>
      </c>
      <c r="I27" s="13">
        <v>697300</v>
      </c>
      <c r="J27" s="13">
        <v>-75400</v>
      </c>
      <c r="K27" s="13">
        <v>383600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309700</v>
      </c>
      <c r="E32" s="13">
        <v>222700</v>
      </c>
      <c r="F32" s="13">
        <v>269900</v>
      </c>
      <c r="G32" s="13">
        <v>264500</v>
      </c>
      <c r="H32" s="13">
        <v>264900</v>
      </c>
      <c r="I32" s="13">
        <v>-32900</v>
      </c>
      <c r="J32" s="13">
        <v>348100</v>
      </c>
      <c r="K32" s="13">
        <v>294100</v>
      </c>
    </row>
    <row r="33" spans="2:11" x14ac:dyDescent="0.2">
      <c r="C33" s="11" t="s">
        <v>44</v>
      </c>
      <c r="D33" s="13">
        <v>-318900</v>
      </c>
      <c r="E33" s="13">
        <v>593600</v>
      </c>
      <c r="F33" s="13">
        <v>206700</v>
      </c>
      <c r="G33" s="13">
        <v>791000</v>
      </c>
      <c r="H33" s="13">
        <v>410000</v>
      </c>
      <c r="I33" s="13">
        <v>697300</v>
      </c>
      <c r="J33" s="13">
        <v>-75400</v>
      </c>
      <c r="K33" s="13">
        <v>383600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-318900</v>
      </c>
      <c r="E35" s="13">
        <v>593600</v>
      </c>
      <c r="F35" s="13">
        <v>206700</v>
      </c>
      <c r="G35" s="13">
        <v>791000</v>
      </c>
      <c r="H35" s="13">
        <v>410000</v>
      </c>
      <c r="I35" s="13">
        <v>697300</v>
      </c>
      <c r="J35" s="13">
        <v>-75400</v>
      </c>
      <c r="K35" s="13">
        <v>383600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2111900</v>
      </c>
      <c r="E41" s="13">
        <v>2100800</v>
      </c>
      <c r="F41" s="13">
        <v>1524300</v>
      </c>
      <c r="G41" s="13">
        <v>4549300</v>
      </c>
      <c r="H41" s="13">
        <v>5299600</v>
      </c>
      <c r="I41" s="13">
        <v>4289400</v>
      </c>
      <c r="J41" s="13">
        <v>5642000</v>
      </c>
      <c r="K41" s="13">
        <v>4809600</v>
      </c>
    </row>
    <row r="42" spans="2:11" x14ac:dyDescent="0.2">
      <c r="C42" s="11" t="s">
        <v>50</v>
      </c>
      <c r="D42" s="13">
        <v>104600</v>
      </c>
      <c r="E42" s="13">
        <v>346800</v>
      </c>
      <c r="F42" s="13">
        <v>2152300</v>
      </c>
      <c r="G42" s="13">
        <v>275300</v>
      </c>
      <c r="H42" s="13">
        <v>212000</v>
      </c>
      <c r="I42" s="13">
        <v>123100</v>
      </c>
      <c r="J42" s="13">
        <v>168000</v>
      </c>
      <c r="K42" s="13">
        <v>183000</v>
      </c>
    </row>
    <row r="43" spans="2:11" x14ac:dyDescent="0.2">
      <c r="C43" s="11" t="s">
        <v>51</v>
      </c>
      <c r="D43" s="13">
        <v>5232800</v>
      </c>
      <c r="E43" s="13">
        <v>5481200</v>
      </c>
      <c r="F43" s="13">
        <v>4526400</v>
      </c>
      <c r="G43" s="13">
        <v>5178400</v>
      </c>
      <c r="H43" s="13">
        <v>5315600</v>
      </c>
      <c r="I43" s="13">
        <v>5272800</v>
      </c>
      <c r="J43" s="13">
        <v>4809900</v>
      </c>
      <c r="K43" s="13">
        <v>5020600</v>
      </c>
    </row>
    <row r="44" spans="2:11" x14ac:dyDescent="0.2">
      <c r="C44" s="11" t="s">
        <v>52</v>
      </c>
      <c r="D44" s="13">
        <v>7675000</v>
      </c>
      <c r="E44" s="13">
        <v>7193600</v>
      </c>
      <c r="F44" s="13">
        <v>6550100</v>
      </c>
      <c r="G44" s="13">
        <v>6157200</v>
      </c>
      <c r="H44" s="13">
        <v>6330900</v>
      </c>
      <c r="I44" s="13">
        <v>6158700</v>
      </c>
      <c r="J44" s="13">
        <v>5665000</v>
      </c>
      <c r="K44" s="13">
        <v>5387200</v>
      </c>
    </row>
    <row r="45" spans="2:11" x14ac:dyDescent="0.2">
      <c r="C45" s="11" t="s">
        <v>53</v>
      </c>
      <c r="D45" s="13">
        <v>1223900</v>
      </c>
      <c r="E45" s="13">
        <v>1291800</v>
      </c>
      <c r="F45" s="13">
        <v>1169300</v>
      </c>
      <c r="G45" s="13">
        <v>1076900</v>
      </c>
      <c r="H45" s="13">
        <v>1072800</v>
      </c>
      <c r="I45" s="13">
        <v>1084800</v>
      </c>
      <c r="J45" s="13">
        <v>936900</v>
      </c>
      <c r="K45" s="13">
        <v>1052800</v>
      </c>
    </row>
    <row r="46" spans="2:11" x14ac:dyDescent="0.2">
      <c r="C46" s="11" t="s">
        <v>54</v>
      </c>
      <c r="D46" s="13">
        <v>16348100</v>
      </c>
      <c r="E46" s="13">
        <v>16414200</v>
      </c>
      <c r="F46" s="13">
        <v>15922400</v>
      </c>
      <c r="G46" s="13">
        <v>17237100</v>
      </c>
      <c r="H46" s="13">
        <v>18230900</v>
      </c>
      <c r="I46" s="13">
        <v>16928800</v>
      </c>
      <c r="J46" s="13">
        <v>17221800</v>
      </c>
      <c r="K46" s="13">
        <v>16453200</v>
      </c>
    </row>
    <row r="47" spans="2:11" x14ac:dyDescent="0.2">
      <c r="C47" s="11" t="s">
        <v>55</v>
      </c>
      <c r="D47" s="13">
        <v>2764700</v>
      </c>
      <c r="E47" s="13">
        <v>2613000</v>
      </c>
      <c r="F47" s="13">
        <v>2515600</v>
      </c>
      <c r="G47" s="13">
        <v>2453300</v>
      </c>
      <c r="H47" s="13">
        <v>2827100</v>
      </c>
      <c r="I47" s="13">
        <v>2533900</v>
      </c>
      <c r="J47" s="13">
        <v>2192100</v>
      </c>
      <c r="K47" s="13">
        <v>2223200</v>
      </c>
    </row>
    <row r="48" spans="2:11" x14ac:dyDescent="0.2">
      <c r="C48" s="11" t="s">
        <v>56</v>
      </c>
      <c r="D48" s="13">
        <v>12577100</v>
      </c>
      <c r="E48" s="13">
        <v>11920900</v>
      </c>
      <c r="F48" s="13">
        <v>11229800</v>
      </c>
      <c r="G48" s="13">
        <v>10998600</v>
      </c>
      <c r="H48" s="13">
        <v>11688600</v>
      </c>
      <c r="I48" s="13">
        <v>11323600</v>
      </c>
      <c r="J48" s="13">
        <v>10509800</v>
      </c>
      <c r="K48" s="13">
        <v>9917400</v>
      </c>
    </row>
    <row r="49" spans="3:11" x14ac:dyDescent="0.2">
      <c r="C49" s="11" t="s">
        <v>57</v>
      </c>
      <c r="D49" s="13">
        <v>64430800</v>
      </c>
      <c r="E49" s="13">
        <v>64382800</v>
      </c>
      <c r="F49" s="13">
        <v>60160900</v>
      </c>
      <c r="G49" s="13">
        <v>56152500</v>
      </c>
      <c r="H49" s="13">
        <v>60966400</v>
      </c>
      <c r="I49" s="13">
        <v>59485800</v>
      </c>
      <c r="J49" s="13">
        <v>54622600</v>
      </c>
      <c r="K49" s="13">
        <v>52853500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2628700</v>
      </c>
      <c r="E52" s="13">
        <v>2892800</v>
      </c>
      <c r="F52" s="13">
        <v>2850700</v>
      </c>
      <c r="G52" s="13">
        <v>2829800</v>
      </c>
      <c r="H52" s="13">
        <v>3157000</v>
      </c>
      <c r="I52" s="13">
        <v>3122400</v>
      </c>
      <c r="J52" s="13">
        <v>2955800</v>
      </c>
      <c r="K52" s="13">
        <v>2870900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98749300</v>
      </c>
      <c r="E54" s="13">
        <v>98223800</v>
      </c>
      <c r="F54" s="13">
        <v>92679500</v>
      </c>
      <c r="G54" s="13">
        <v>89671200</v>
      </c>
      <c r="H54" s="13">
        <v>96869900</v>
      </c>
      <c r="I54" s="13">
        <v>93394400</v>
      </c>
      <c r="J54" s="13">
        <v>87502000</v>
      </c>
      <c r="K54" s="13">
        <v>84318200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2796000</v>
      </c>
      <c r="E57" s="13">
        <v>2927700</v>
      </c>
      <c r="F57" s="13">
        <v>2041500</v>
      </c>
      <c r="G57" s="13">
        <v>2530600</v>
      </c>
      <c r="H57" s="13">
        <v>2580400</v>
      </c>
      <c r="I57" s="13">
        <v>2817700</v>
      </c>
      <c r="J57" s="13">
        <v>3428200</v>
      </c>
      <c r="K57" s="13">
        <v>2331900</v>
      </c>
    </row>
    <row r="58" spans="3:11" x14ac:dyDescent="0.2">
      <c r="C58" s="11" t="s">
        <v>66</v>
      </c>
      <c r="D58" s="13">
        <v>1824900</v>
      </c>
      <c r="E58" s="13">
        <v>2768000</v>
      </c>
      <c r="F58" s="13">
        <v>2254900</v>
      </c>
      <c r="G58" s="13">
        <v>2470200</v>
      </c>
      <c r="H58" s="13">
        <v>3773000</v>
      </c>
      <c r="I58" s="13">
        <v>1871800</v>
      </c>
      <c r="J58" s="13">
        <v>1354500</v>
      </c>
      <c r="K58" s="13">
        <v>816300</v>
      </c>
    </row>
    <row r="59" spans="3:11" x14ac:dyDescent="0.2">
      <c r="C59" s="11" t="s">
        <v>67</v>
      </c>
      <c r="D59" s="13">
        <v>11100100</v>
      </c>
      <c r="E59" s="13">
        <v>10915900</v>
      </c>
      <c r="F59" s="13">
        <v>12183600</v>
      </c>
      <c r="G59" s="13">
        <v>9851600</v>
      </c>
      <c r="H59" s="13">
        <v>9527600</v>
      </c>
      <c r="I59" s="13">
        <v>9699000</v>
      </c>
      <c r="J59" s="13">
        <v>9464900</v>
      </c>
      <c r="K59" s="13">
        <v>8865300</v>
      </c>
    </row>
    <row r="60" spans="3:11" x14ac:dyDescent="0.2">
      <c r="C60" s="11" t="s">
        <v>68</v>
      </c>
      <c r="D60" s="13">
        <v>15721000</v>
      </c>
      <c r="E60" s="13">
        <v>16611600</v>
      </c>
      <c r="F60" s="13">
        <v>16480100</v>
      </c>
      <c r="G60" s="13">
        <v>14852400</v>
      </c>
      <c r="H60" s="13">
        <v>15881000</v>
      </c>
      <c r="I60" s="13">
        <v>14388500</v>
      </c>
      <c r="J60" s="13">
        <v>14247600</v>
      </c>
      <c r="K60" s="13">
        <v>12013400</v>
      </c>
    </row>
    <row r="61" spans="3:11" x14ac:dyDescent="0.2">
      <c r="C61" s="11" t="s">
        <v>69</v>
      </c>
      <c r="D61" s="13">
        <v>29245000</v>
      </c>
      <c r="E61" s="13">
        <v>28752900</v>
      </c>
      <c r="F61" s="13">
        <v>26843800</v>
      </c>
      <c r="G61" s="13">
        <v>25994800</v>
      </c>
      <c r="H61" s="13">
        <v>27678300</v>
      </c>
      <c r="I61" s="13">
        <v>28687200</v>
      </c>
      <c r="J61" s="13">
        <v>27499000</v>
      </c>
      <c r="K61" s="13">
        <v>28100100</v>
      </c>
    </row>
    <row r="62" spans="3:11" x14ac:dyDescent="0.2">
      <c r="C62" s="11" t="s">
        <v>70</v>
      </c>
      <c r="D62" s="13">
        <v>6831800</v>
      </c>
      <c r="E62" s="13">
        <v>6899500</v>
      </c>
      <c r="F62" s="13">
        <v>7160600</v>
      </c>
      <c r="G62" s="13">
        <v>7812100</v>
      </c>
      <c r="H62" s="13">
        <v>8733100</v>
      </c>
      <c r="I62" s="13">
        <v>8371300</v>
      </c>
      <c r="J62" s="13">
        <v>8016800</v>
      </c>
      <c r="K62" s="13">
        <v>8801300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51802200</v>
      </c>
      <c r="E66" s="13">
        <v>52268000</v>
      </c>
      <c r="F66" s="13">
        <v>50488100</v>
      </c>
      <c r="G66" s="13">
        <v>48662700</v>
      </c>
      <c r="H66" s="13">
        <v>52296100</v>
      </c>
      <c r="I66" s="13">
        <v>51450700</v>
      </c>
      <c r="J66" s="13">
        <v>49766800</v>
      </c>
      <c r="K66" s="13">
        <v>48918100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9601600</v>
      </c>
      <c r="E72" s="13">
        <v>9894200</v>
      </c>
      <c r="F72" s="13">
        <v>10233200</v>
      </c>
      <c r="G72" s="13">
        <v>10011300</v>
      </c>
      <c r="H72" s="13">
        <v>10160500</v>
      </c>
      <c r="I72" s="13">
        <v>9692800</v>
      </c>
      <c r="J72" s="13">
        <v>9825300</v>
      </c>
      <c r="K72" s="13">
        <v>9740400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46947100</v>
      </c>
      <c r="E76" s="13">
        <v>45955800</v>
      </c>
      <c r="F76" s="13">
        <v>42191400</v>
      </c>
      <c r="G76" s="13">
        <v>41008500</v>
      </c>
      <c r="H76" s="13">
        <v>44573800</v>
      </c>
      <c r="I76" s="13">
        <v>41943800</v>
      </c>
      <c r="J76" s="13">
        <v>37735200</v>
      </c>
      <c r="K76" s="13">
        <v>35400000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-318900</v>
      </c>
      <c r="E81" s="13">
        <v>593600</v>
      </c>
      <c r="F81" s="13">
        <v>206700</v>
      </c>
      <c r="G81" s="13">
        <v>791000</v>
      </c>
      <c r="H81" s="13">
        <v>410000</v>
      </c>
      <c r="I81" s="13">
        <v>697300</v>
      </c>
      <c r="J81" s="13">
        <v>-75400</v>
      </c>
      <c r="K81" s="13">
        <v>383600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1213100</v>
      </c>
      <c r="E83" s="13">
        <v>1138800</v>
      </c>
      <c r="F83" s="13">
        <v>1071800</v>
      </c>
      <c r="G83" s="13">
        <v>1174500</v>
      </c>
      <c r="H83" s="13">
        <v>1114400</v>
      </c>
      <c r="I83" s="13">
        <v>1051000</v>
      </c>
      <c r="J83" s="13">
        <v>1011100</v>
      </c>
      <c r="K83" s="13">
        <v>978000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1320700</v>
      </c>
      <c r="E89" s="13">
        <v>613500</v>
      </c>
      <c r="F89" s="13">
        <v>1950100</v>
      </c>
      <c r="G89" s="13">
        <v>2511400</v>
      </c>
      <c r="H89" s="13">
        <v>1467400</v>
      </c>
      <c r="I89" s="13">
        <v>559400</v>
      </c>
      <c r="J89" s="13">
        <v>2493900</v>
      </c>
      <c r="K89" s="13">
        <v>2307500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-70043000</v>
      </c>
      <c r="E91" s="13">
        <v>-269237000</v>
      </c>
      <c r="F91" s="13">
        <v>-444080000</v>
      </c>
      <c r="G91" s="13">
        <v>-50624000</v>
      </c>
      <c r="H91" s="13">
        <v>-40609000</v>
      </c>
      <c r="I91" s="13">
        <v>-98376000</v>
      </c>
      <c r="J91" s="13">
        <v>-51823000</v>
      </c>
      <c r="K91" s="13">
        <v>-48431000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-402200</v>
      </c>
      <c r="E94" s="13">
        <v>-1769800</v>
      </c>
      <c r="F94" s="13">
        <v>-2911600</v>
      </c>
      <c r="G94" s="13">
        <v>-310000</v>
      </c>
      <c r="H94" s="13">
        <v>-180600</v>
      </c>
      <c r="I94" s="13">
        <v>-628900</v>
      </c>
      <c r="J94" s="13">
        <v>-170200</v>
      </c>
      <c r="K94" s="13">
        <v>-459100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</v>
      </c>
      <c r="E96" s="13">
        <v>-868200</v>
      </c>
      <c r="F96" s="13">
        <v>-69200</v>
      </c>
      <c r="G96" s="13">
        <v>-856500</v>
      </c>
      <c r="H96" s="13">
        <v>-73900</v>
      </c>
      <c r="I96" s="13">
        <v>-855700</v>
      </c>
      <c r="J96" s="13">
        <v>-70700</v>
      </c>
      <c r="K96" s="13">
        <v>-872800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-933900</v>
      </c>
      <c r="E100" s="13">
        <v>-383600</v>
      </c>
      <c r="F100" s="13">
        <v>-43800</v>
      </c>
      <c r="G100" s="13">
        <v>-2888100</v>
      </c>
      <c r="H100" s="13">
        <v>-344500</v>
      </c>
      <c r="I100" s="13">
        <v>-1432400</v>
      </c>
      <c r="J100" s="13">
        <v>-1618800</v>
      </c>
      <c r="K100" s="13">
        <v>-1115900</v>
      </c>
    </row>
    <row r="101" spans="3:11" x14ac:dyDescent="0.2">
      <c r="C101" s="11" t="s">
        <v>19</v>
      </c>
      <c r="D101" s="13">
        <v>26600</v>
      </c>
      <c r="E101" s="13">
        <v>98000</v>
      </c>
      <c r="F101" s="13">
        <v>-1400</v>
      </c>
      <c r="G101" s="13">
        <v>-63600</v>
      </c>
      <c r="H101" s="13">
        <v>68000</v>
      </c>
      <c r="I101" s="13">
        <v>149300</v>
      </c>
      <c r="J101" s="13">
        <v>127500</v>
      </c>
      <c r="K101" s="13">
        <v>40800</v>
      </c>
    </row>
    <row r="102" spans="3:11" x14ac:dyDescent="0.2">
      <c r="C102" s="11" t="s">
        <v>20</v>
      </c>
      <c r="D102" s="13">
        <v>11100</v>
      </c>
      <c r="E102" s="13">
        <v>-1441900</v>
      </c>
      <c r="F102" s="13">
        <v>-1006700</v>
      </c>
      <c r="G102" s="13">
        <v>-750300</v>
      </c>
      <c r="H102" s="13">
        <v>1010200</v>
      </c>
      <c r="I102" s="13">
        <v>-1352600</v>
      </c>
      <c r="J102" s="13">
        <v>832400</v>
      </c>
      <c r="K102" s="13">
        <v>773300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411900</v>
      </c>
      <c r="E8" s="13">
        <v>275400</v>
      </c>
      <c r="F8" s="13">
        <v>269000</v>
      </c>
      <c r="G8" s="13">
        <v>232700</v>
      </c>
      <c r="H8" s="13">
        <v>294100</v>
      </c>
      <c r="I8" s="13">
        <v>224000</v>
      </c>
      <c r="J8" s="13">
        <v>541200</v>
      </c>
      <c r="K8" s="13">
        <v>1020900</v>
      </c>
    </row>
    <row r="9" spans="1:11" x14ac:dyDescent="0.2">
      <c r="C9" s="11" t="s">
        <v>22</v>
      </c>
      <c r="D9" s="13">
        <v>169400</v>
      </c>
      <c r="E9" s="13">
        <v>139500</v>
      </c>
      <c r="F9" s="13">
        <v>127700</v>
      </c>
      <c r="G9" s="13">
        <v>103000</v>
      </c>
      <c r="H9" s="13">
        <v>117100</v>
      </c>
      <c r="I9" s="13">
        <v>88600</v>
      </c>
      <c r="J9" s="13">
        <v>198100</v>
      </c>
      <c r="K9" s="13">
        <v>519500</v>
      </c>
    </row>
    <row r="10" spans="1:11" x14ac:dyDescent="0.2">
      <c r="C10" s="11" t="s">
        <v>23</v>
      </c>
      <c r="D10" s="13">
        <v>242500</v>
      </c>
      <c r="E10" s="13">
        <v>135900</v>
      </c>
      <c r="F10" s="13">
        <v>141300</v>
      </c>
      <c r="G10" s="13">
        <v>129700</v>
      </c>
      <c r="H10" s="13">
        <v>177000</v>
      </c>
      <c r="I10" s="13">
        <v>135400</v>
      </c>
      <c r="J10" s="13">
        <v>343100</v>
      </c>
      <c r="K10" s="13">
        <v>501400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</v>
      </c>
      <c r="E14" s="13" t="s">
        <v>92</v>
      </c>
      <c r="F14" s="13">
        <v>900</v>
      </c>
      <c r="G14" s="13">
        <v>200</v>
      </c>
      <c r="H14" s="13">
        <v>-2900</v>
      </c>
      <c r="I14" s="13">
        <v>0</v>
      </c>
      <c r="J14" s="13">
        <v>130400</v>
      </c>
      <c r="K14" s="13">
        <v>46200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</v>
      </c>
      <c r="E17" s="13">
        <v>333200</v>
      </c>
      <c r="F17" s="13">
        <v>314300</v>
      </c>
      <c r="G17" s="13">
        <v>265800</v>
      </c>
      <c r="H17" s="13">
        <v>276200</v>
      </c>
      <c r="I17" s="13">
        <v>252400</v>
      </c>
      <c r="J17" s="13">
        <v>638300</v>
      </c>
      <c r="K17" s="13">
        <v>1129400</v>
      </c>
    </row>
    <row r="18" spans="3:11" x14ac:dyDescent="0.2">
      <c r="C18" s="11" t="s">
        <v>30</v>
      </c>
      <c r="D18" s="13">
        <v>1000</v>
      </c>
      <c r="E18" s="13">
        <v>-57800</v>
      </c>
      <c r="F18" s="13">
        <v>-45300</v>
      </c>
      <c r="G18" s="13">
        <v>-33100</v>
      </c>
      <c r="H18" s="13">
        <v>17900</v>
      </c>
      <c r="I18" s="13">
        <v>-28400</v>
      </c>
      <c r="J18" s="13">
        <v>-97100</v>
      </c>
      <c r="K18" s="13">
        <v>-108500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16200</v>
      </c>
      <c r="F20" s="13">
        <v>22200</v>
      </c>
      <c r="G20" s="13">
        <v>-16100</v>
      </c>
      <c r="H20" s="13">
        <v>-13300</v>
      </c>
      <c r="I20" s="13">
        <v>-13700</v>
      </c>
      <c r="J20" s="13">
        <v>17800</v>
      </c>
      <c r="K20" s="13">
        <v>22300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1800</v>
      </c>
    </row>
    <row r="23" spans="3:11" x14ac:dyDescent="0.2">
      <c r="C23" s="11" t="s">
        <v>35</v>
      </c>
      <c r="D23" s="13">
        <v>27000</v>
      </c>
      <c r="E23" s="13">
        <v>-41600</v>
      </c>
      <c r="F23" s="13">
        <v>-23100</v>
      </c>
      <c r="G23" s="13">
        <v>-49100</v>
      </c>
      <c r="H23" s="13">
        <v>4600</v>
      </c>
      <c r="I23" s="13">
        <v>-42000</v>
      </c>
      <c r="J23" s="13">
        <v>-79300</v>
      </c>
      <c r="K23" s="13">
        <v>-88000</v>
      </c>
    </row>
    <row r="24" spans="3:11" x14ac:dyDescent="0.2">
      <c r="C24" s="11" t="s">
        <v>36</v>
      </c>
      <c r="D24" s="13">
        <v>-10000</v>
      </c>
      <c r="E24" s="13">
        <v>3500</v>
      </c>
      <c r="F24" s="13">
        <v>10500</v>
      </c>
      <c r="G24" s="13">
        <v>2800</v>
      </c>
      <c r="H24" s="13">
        <v>4500</v>
      </c>
      <c r="I24" s="13">
        <v>2300</v>
      </c>
      <c r="J24" s="13">
        <v>29900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-45200</v>
      </c>
      <c r="F26" s="13">
        <v>-33500</v>
      </c>
      <c r="G26" s="13">
        <v>-51900</v>
      </c>
      <c r="H26" s="13">
        <v>100</v>
      </c>
      <c r="I26" s="13">
        <v>-44400</v>
      </c>
      <c r="J26" s="13">
        <v>-109200</v>
      </c>
      <c r="K26" s="13">
        <v>-113500</v>
      </c>
    </row>
    <row r="27" spans="3:11" x14ac:dyDescent="0.2">
      <c r="C27" s="11" t="s">
        <v>38</v>
      </c>
      <c r="D27" s="13">
        <v>37900</v>
      </c>
      <c r="E27" s="13">
        <v>-45000</v>
      </c>
      <c r="F27" s="13">
        <v>-39400</v>
      </c>
      <c r="G27" s="13">
        <v>-51600</v>
      </c>
      <c r="H27" s="13">
        <v>-800</v>
      </c>
      <c r="I27" s="13">
        <v>-43800</v>
      </c>
      <c r="J27" s="13">
        <v>-108100</v>
      </c>
      <c r="K27" s="13">
        <v>-99400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-16200</v>
      </c>
      <c r="F32" s="13">
        <v>-22200</v>
      </c>
      <c r="G32" s="13">
        <v>16100</v>
      </c>
      <c r="H32" s="13">
        <v>13300</v>
      </c>
      <c r="I32" s="13">
        <v>13700</v>
      </c>
      <c r="J32" s="13">
        <v>-17800</v>
      </c>
      <c r="K32" s="13">
        <v>-22300</v>
      </c>
    </row>
    <row r="33" spans="2:11" x14ac:dyDescent="0.2">
      <c r="C33" s="11" t="s">
        <v>44</v>
      </c>
      <c r="D33" s="13">
        <v>37900</v>
      </c>
      <c r="E33" s="13">
        <v>-45000</v>
      </c>
      <c r="F33" s="13">
        <v>-39400</v>
      </c>
      <c r="G33" s="13">
        <v>-51600</v>
      </c>
      <c r="H33" s="13">
        <v>-800</v>
      </c>
      <c r="I33" s="13">
        <v>-43800</v>
      </c>
      <c r="J33" s="13">
        <v>-108100</v>
      </c>
      <c r="K33" s="13">
        <v>-99400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-45000</v>
      </c>
      <c r="F35" s="13">
        <v>-39400</v>
      </c>
      <c r="G35" s="13">
        <v>-51600</v>
      </c>
      <c r="H35" s="13">
        <v>-800</v>
      </c>
      <c r="I35" s="13">
        <v>-43800</v>
      </c>
      <c r="J35" s="13">
        <v>-108100</v>
      </c>
      <c r="K35" s="13">
        <v>-99400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2021900</v>
      </c>
      <c r="E41" s="13">
        <v>2085400</v>
      </c>
      <c r="F41" s="13">
        <v>2021900</v>
      </c>
      <c r="G41" s="13">
        <v>1860900</v>
      </c>
      <c r="H41" s="13">
        <v>1759300</v>
      </c>
      <c r="I41" s="13">
        <v>1736000</v>
      </c>
      <c r="J41" s="13">
        <v>1638200</v>
      </c>
      <c r="K41" s="13">
        <v>1347900</v>
      </c>
    </row>
    <row r="42" spans="2:11" x14ac:dyDescent="0.2">
      <c r="C42" s="11" t="s">
        <v>50</v>
      </c>
      <c r="D42" s="13">
        <v>1149600</v>
      </c>
      <c r="E42" s="13">
        <v>959300</v>
      </c>
      <c r="F42" s="13">
        <v>1149600</v>
      </c>
      <c r="G42" s="13">
        <v>1179600</v>
      </c>
      <c r="H42" s="13">
        <v>1327300</v>
      </c>
      <c r="I42" s="13">
        <v>1156100</v>
      </c>
      <c r="J42" s="13">
        <v>1070500</v>
      </c>
      <c r="K42" s="13">
        <v>1489200</v>
      </c>
    </row>
    <row r="43" spans="2:11" x14ac:dyDescent="0.2">
      <c r="C43" s="11" t="s">
        <v>51</v>
      </c>
      <c r="D43" s="13">
        <v>5500</v>
      </c>
      <c r="E43" s="13">
        <v>4300</v>
      </c>
      <c r="F43" s="13">
        <v>5500</v>
      </c>
      <c r="G43" s="13">
        <v>400</v>
      </c>
      <c r="H43" s="13">
        <v>400</v>
      </c>
      <c r="I43" s="13">
        <v>3700</v>
      </c>
      <c r="J43" s="13">
        <v>20400</v>
      </c>
      <c r="K43" s="13">
        <v>23000</v>
      </c>
    </row>
    <row r="44" spans="2:11" x14ac:dyDescent="0.2">
      <c r="C44" s="11" t="s">
        <v>52</v>
      </c>
      <c r="D44" s="13">
        <v>39000</v>
      </c>
      <c r="E44" s="13">
        <v>57800</v>
      </c>
      <c r="F44" s="13">
        <v>39000</v>
      </c>
      <c r="G44" s="13">
        <v>30200</v>
      </c>
      <c r="H44" s="13">
        <v>30800</v>
      </c>
      <c r="I44" s="13">
        <v>22500</v>
      </c>
      <c r="J44" s="13">
        <v>21800</v>
      </c>
      <c r="K44" s="13">
        <v>22200</v>
      </c>
    </row>
    <row r="45" spans="2:11" x14ac:dyDescent="0.2">
      <c r="C45" s="11" t="s">
        <v>53</v>
      </c>
      <c r="D45" s="13">
        <v>252400</v>
      </c>
      <c r="E45" s="13">
        <v>340400</v>
      </c>
      <c r="F45" s="13">
        <v>252400</v>
      </c>
      <c r="G45" s="13">
        <v>432200</v>
      </c>
      <c r="H45" s="13">
        <v>349200</v>
      </c>
      <c r="I45" s="13">
        <v>678400</v>
      </c>
      <c r="J45" s="13">
        <v>878400</v>
      </c>
      <c r="K45" s="13">
        <v>1288500</v>
      </c>
    </row>
    <row r="46" spans="2:11" x14ac:dyDescent="0.2">
      <c r="C46" s="11" t="s">
        <v>54</v>
      </c>
      <c r="D46" s="13">
        <v>3468400</v>
      </c>
      <c r="E46" s="13">
        <v>3447200</v>
      </c>
      <c r="F46" s="13">
        <v>3468400</v>
      </c>
      <c r="G46" s="13">
        <v>3503300</v>
      </c>
      <c r="H46" s="13">
        <v>3466900</v>
      </c>
      <c r="I46" s="13">
        <v>3596700</v>
      </c>
      <c r="J46" s="13">
        <v>3629400</v>
      </c>
      <c r="K46" s="13">
        <v>4170900</v>
      </c>
    </row>
    <row r="47" spans="2:11" x14ac:dyDescent="0.2">
      <c r="C47" s="11" t="s">
        <v>55</v>
      </c>
      <c r="D47" s="13">
        <v>453400</v>
      </c>
      <c r="E47" s="13">
        <v>464300</v>
      </c>
      <c r="F47" s="13">
        <v>453400</v>
      </c>
      <c r="G47" s="13">
        <v>467300</v>
      </c>
      <c r="H47" s="13">
        <v>464500</v>
      </c>
      <c r="I47" s="13">
        <v>342500</v>
      </c>
      <c r="J47" s="13">
        <v>414600</v>
      </c>
      <c r="K47" s="13">
        <v>558000</v>
      </c>
    </row>
    <row r="48" spans="2:11" x14ac:dyDescent="0.2">
      <c r="C48" s="11" t="s">
        <v>56</v>
      </c>
      <c r="D48" s="13">
        <v>437900</v>
      </c>
      <c r="E48" s="13">
        <v>453900</v>
      </c>
      <c r="F48" s="13">
        <v>437900</v>
      </c>
      <c r="G48" s="13">
        <v>422000</v>
      </c>
      <c r="H48" s="13">
        <v>411300</v>
      </c>
      <c r="I48" s="13">
        <v>423400</v>
      </c>
      <c r="J48" s="13">
        <v>508300</v>
      </c>
      <c r="K48" s="13">
        <v>1187900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700</v>
      </c>
      <c r="H49" s="13">
        <v>800</v>
      </c>
      <c r="I49" s="13">
        <v>1200</v>
      </c>
      <c r="J49" s="13">
        <v>1700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364200</v>
      </c>
      <c r="E52" s="13">
        <v>348500</v>
      </c>
      <c r="F52" s="13">
        <v>364200</v>
      </c>
      <c r="G52" s="13">
        <v>363600</v>
      </c>
      <c r="H52" s="13">
        <v>375300</v>
      </c>
      <c r="I52" s="13">
        <v>471300</v>
      </c>
      <c r="J52" s="13">
        <v>528600</v>
      </c>
      <c r="K52" s="13">
        <v>717500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4724400</v>
      </c>
      <c r="E54" s="13">
        <v>4714200</v>
      </c>
      <c r="F54" s="13">
        <v>4724400</v>
      </c>
      <c r="G54" s="13">
        <v>4756800</v>
      </c>
      <c r="H54" s="13">
        <v>4718800</v>
      </c>
      <c r="I54" s="13">
        <v>4835100</v>
      </c>
      <c r="J54" s="13">
        <v>5082500</v>
      </c>
      <c r="K54" s="13">
        <v>6670000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71000</v>
      </c>
      <c r="F57" s="13">
        <v>60100</v>
      </c>
      <c r="G57" s="13">
        <v>69900</v>
      </c>
      <c r="H57" s="13">
        <v>73800</v>
      </c>
      <c r="I57" s="13">
        <v>71200</v>
      </c>
      <c r="J57" s="13">
        <v>90000</v>
      </c>
      <c r="K57" s="13">
        <v>151200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723800</v>
      </c>
      <c r="E59" s="13">
        <v>888400</v>
      </c>
      <c r="F59" s="13">
        <v>723800</v>
      </c>
      <c r="G59" s="13">
        <v>785600</v>
      </c>
      <c r="H59" s="13">
        <v>681200</v>
      </c>
      <c r="I59" s="13">
        <v>751500</v>
      </c>
      <c r="J59" s="13">
        <v>812500</v>
      </c>
      <c r="K59" s="13">
        <v>1748100</v>
      </c>
    </row>
    <row r="60" spans="3:11" x14ac:dyDescent="0.2">
      <c r="C60" s="11" t="s">
        <v>68</v>
      </c>
      <c r="D60" s="13">
        <v>783900</v>
      </c>
      <c r="E60" s="13">
        <v>959400</v>
      </c>
      <c r="F60" s="13">
        <v>783900</v>
      </c>
      <c r="G60" s="13">
        <v>855500</v>
      </c>
      <c r="H60" s="13">
        <v>755000</v>
      </c>
      <c r="I60" s="13">
        <v>822800</v>
      </c>
      <c r="J60" s="13">
        <v>902600</v>
      </c>
      <c r="K60" s="13">
        <v>1899300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119600</v>
      </c>
      <c r="E62" s="13">
        <v>128700</v>
      </c>
      <c r="F62" s="13">
        <v>119600</v>
      </c>
      <c r="G62" s="13">
        <v>122100</v>
      </c>
      <c r="H62" s="13">
        <v>124700</v>
      </c>
      <c r="I62" s="13">
        <v>137100</v>
      </c>
      <c r="J62" s="13">
        <v>177700</v>
      </c>
      <c r="K62" s="13">
        <v>652200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879700</v>
      </c>
      <c r="E66" s="13">
        <v>1064800</v>
      </c>
      <c r="F66" s="13">
        <v>879700</v>
      </c>
      <c r="G66" s="13">
        <v>951600</v>
      </c>
      <c r="H66" s="13">
        <v>853000</v>
      </c>
      <c r="I66" s="13">
        <v>934500</v>
      </c>
      <c r="J66" s="13">
        <v>1052400</v>
      </c>
      <c r="K66" s="13">
        <v>2524600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-525600</v>
      </c>
      <c r="E72" s="13">
        <v>-570600</v>
      </c>
      <c r="F72" s="13">
        <v>-525600</v>
      </c>
      <c r="G72" s="13">
        <v>-486100</v>
      </c>
      <c r="H72" s="13">
        <v>-434600</v>
      </c>
      <c r="I72" s="13">
        <v>-433800</v>
      </c>
      <c r="J72" s="13">
        <v>-389900</v>
      </c>
      <c r="K72" s="13">
        <v>-281800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3844600</v>
      </c>
      <c r="E76" s="13">
        <v>3649400</v>
      </c>
      <c r="F76" s="13">
        <v>3844600</v>
      </c>
      <c r="G76" s="13">
        <v>3805200</v>
      </c>
      <c r="H76" s="13">
        <v>3865800</v>
      </c>
      <c r="I76" s="13">
        <v>3900600</v>
      </c>
      <c r="J76" s="13">
        <v>4030200</v>
      </c>
      <c r="K76" s="13">
        <v>4145400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37900</v>
      </c>
      <c r="E81" s="13">
        <v>-45000</v>
      </c>
      <c r="F81" s="13">
        <v>-39400</v>
      </c>
      <c r="G81" s="13">
        <v>-51600</v>
      </c>
      <c r="H81" s="13">
        <v>-800</v>
      </c>
      <c r="I81" s="13">
        <v>-43800</v>
      </c>
      <c r="J81" s="13">
        <v>-108100</v>
      </c>
      <c r="K81" s="13">
        <v>-99400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125500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181900</v>
      </c>
      <c r="E94" s="13">
        <v>160900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-82300</v>
      </c>
      <c r="E100" s="13">
        <v>-151200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-5400</v>
      </c>
      <c r="E101" s="13">
        <v>-4500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51500</v>
      </c>
      <c r="E102" s="13">
        <v>130700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38600</v>
      </c>
      <c r="E8" s="13">
        <v>35600</v>
      </c>
      <c r="F8" s="13">
        <v>33300</v>
      </c>
      <c r="G8" s="13">
        <v>30200</v>
      </c>
      <c r="H8" s="13">
        <v>29300</v>
      </c>
      <c r="I8" s="13">
        <v>29800</v>
      </c>
      <c r="J8" s="13">
        <v>30200</v>
      </c>
      <c r="K8" s="13">
        <v>29200</v>
      </c>
    </row>
    <row r="9" spans="1:11" x14ac:dyDescent="0.2">
      <c r="C9" s="11" t="s">
        <v>22</v>
      </c>
      <c r="D9" s="13">
        <v>19800</v>
      </c>
      <c r="E9" s="13">
        <v>17800</v>
      </c>
      <c r="F9" s="13">
        <v>16600</v>
      </c>
      <c r="G9" s="13">
        <v>14100</v>
      </c>
      <c r="H9" s="13">
        <v>14700</v>
      </c>
      <c r="I9" s="13">
        <v>15300</v>
      </c>
      <c r="J9" s="13">
        <v>15100</v>
      </c>
      <c r="K9" s="13">
        <v>13200</v>
      </c>
    </row>
    <row r="10" spans="1:11" x14ac:dyDescent="0.2">
      <c r="C10" s="11" t="s">
        <v>23</v>
      </c>
      <c r="D10" s="13">
        <v>18800</v>
      </c>
      <c r="E10" s="13">
        <v>17800</v>
      </c>
      <c r="F10" s="13">
        <v>16700</v>
      </c>
      <c r="G10" s="13">
        <v>16100</v>
      </c>
      <c r="H10" s="13">
        <v>14600</v>
      </c>
      <c r="I10" s="13">
        <v>14500</v>
      </c>
      <c r="J10" s="13">
        <v>15100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5400</v>
      </c>
      <c r="G12" s="13">
        <v>4900</v>
      </c>
      <c r="H12" s="13">
        <v>6200</v>
      </c>
      <c r="I12" s="13">
        <v>5600</v>
      </c>
      <c r="J12" s="13">
        <v>5000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42100</v>
      </c>
      <c r="F17" s="13">
        <v>42400</v>
      </c>
      <c r="G17" s="13">
        <v>51300</v>
      </c>
      <c r="H17" s="13">
        <v>49200</v>
      </c>
      <c r="I17" s="13">
        <v>50900</v>
      </c>
      <c r="J17" s="13">
        <v>51400</v>
      </c>
      <c r="K17" s="13">
        <v>57800</v>
      </c>
    </row>
    <row r="18" spans="3:11" x14ac:dyDescent="0.2">
      <c r="C18" s="11" t="s">
        <v>30</v>
      </c>
      <c r="D18" s="13">
        <v>-5200</v>
      </c>
      <c r="E18" s="13">
        <v>-6500</v>
      </c>
      <c r="F18" s="13">
        <v>-9100</v>
      </c>
      <c r="G18" s="13">
        <v>-21100</v>
      </c>
      <c r="H18" s="13">
        <v>-19900</v>
      </c>
      <c r="I18" s="13">
        <v>-21100</v>
      </c>
      <c r="J18" s="13">
        <v>-21200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500</v>
      </c>
      <c r="G20" s="13">
        <v>2900</v>
      </c>
      <c r="H20" s="13">
        <v>1900</v>
      </c>
      <c r="I20" s="13">
        <v>-1800</v>
      </c>
      <c r="J20" s="13">
        <v>800</v>
      </c>
      <c r="K20" s="13">
        <v>7500</v>
      </c>
    </row>
    <row r="21" spans="3:11" x14ac:dyDescent="0.2">
      <c r="C21" s="11" t="s">
        <v>33</v>
      </c>
      <c r="D21" s="13">
        <v>-4100</v>
      </c>
      <c r="E21" s="13">
        <v>-4400</v>
      </c>
      <c r="F21" s="13">
        <v>-8300</v>
      </c>
      <c r="G21" s="13">
        <v>-17800</v>
      </c>
      <c r="H21" s="13">
        <v>-17700</v>
      </c>
      <c r="I21" s="13">
        <v>-22700</v>
      </c>
      <c r="J21" s="13">
        <v>-19900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-4700</v>
      </c>
      <c r="F23" s="13">
        <v>-8600</v>
      </c>
      <c r="G23" s="13">
        <v>-18200</v>
      </c>
      <c r="H23" s="13">
        <v>-18000</v>
      </c>
      <c r="I23" s="13">
        <v>-22900</v>
      </c>
      <c r="J23" s="13">
        <v>-20300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-4700</v>
      </c>
      <c r="F26" s="13">
        <v>-8800</v>
      </c>
      <c r="G26" s="13">
        <v>-18300</v>
      </c>
      <c r="H26" s="13">
        <v>-18000</v>
      </c>
      <c r="I26" s="13">
        <v>-23000</v>
      </c>
      <c r="J26" s="13">
        <v>-20400</v>
      </c>
      <c r="K26" s="13">
        <v>-21100</v>
      </c>
    </row>
    <row r="27" spans="3:11" x14ac:dyDescent="0.2">
      <c r="C27" s="11" t="s">
        <v>38</v>
      </c>
      <c r="D27" s="13">
        <v>-4400</v>
      </c>
      <c r="E27" s="13">
        <v>-4700</v>
      </c>
      <c r="F27" s="13">
        <v>-8800</v>
      </c>
      <c r="G27" s="13">
        <v>-18300</v>
      </c>
      <c r="H27" s="13">
        <v>-18000</v>
      </c>
      <c r="I27" s="13">
        <v>-23000</v>
      </c>
      <c r="J27" s="13">
        <v>-20400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-500</v>
      </c>
      <c r="G32" s="13">
        <v>-2900</v>
      </c>
      <c r="H32" s="13">
        <v>-1900</v>
      </c>
      <c r="I32" s="13">
        <v>1800</v>
      </c>
      <c r="J32" s="13">
        <v>-800</v>
      </c>
      <c r="K32" s="13">
        <v>-7500</v>
      </c>
    </row>
    <row r="33" spans="2:11" x14ac:dyDescent="0.2">
      <c r="C33" s="11" t="s">
        <v>44</v>
      </c>
      <c r="D33" s="13">
        <v>-4400</v>
      </c>
      <c r="E33" s="13">
        <v>-4700</v>
      </c>
      <c r="F33" s="13">
        <v>-8800</v>
      </c>
      <c r="G33" s="13">
        <v>-18300</v>
      </c>
      <c r="H33" s="13">
        <v>-18000</v>
      </c>
      <c r="I33" s="13">
        <v>-23000</v>
      </c>
      <c r="J33" s="13">
        <v>-20400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-4700</v>
      </c>
      <c r="F35" s="13">
        <v>-8800</v>
      </c>
      <c r="G35" s="13">
        <v>-18300</v>
      </c>
      <c r="H35" s="13">
        <v>-18000</v>
      </c>
      <c r="I35" s="13">
        <v>-23000</v>
      </c>
      <c r="J35" s="13">
        <v>-20400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126100</v>
      </c>
      <c r="F41" s="13">
        <v>125100</v>
      </c>
      <c r="G41" s="13">
        <v>138500</v>
      </c>
      <c r="H41" s="13">
        <v>152600</v>
      </c>
      <c r="I41" s="13">
        <v>166600</v>
      </c>
      <c r="J41" s="13">
        <v>184100</v>
      </c>
      <c r="K41" s="13">
        <v>198300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8400</v>
      </c>
      <c r="F43" s="13">
        <v>12500</v>
      </c>
      <c r="G43" s="13">
        <v>9600</v>
      </c>
      <c r="H43" s="13">
        <v>8700</v>
      </c>
      <c r="I43" s="13">
        <v>7200</v>
      </c>
      <c r="J43" s="13">
        <v>6300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2900</v>
      </c>
      <c r="F45" s="13">
        <v>3800</v>
      </c>
      <c r="G45" s="13">
        <v>4400</v>
      </c>
      <c r="H45" s="13">
        <v>4600</v>
      </c>
      <c r="I45" s="13">
        <v>3900</v>
      </c>
      <c r="J45" s="13">
        <v>5000</v>
      </c>
      <c r="K45" s="13">
        <v>9600</v>
      </c>
    </row>
    <row r="46" spans="2:11" x14ac:dyDescent="0.2">
      <c r="C46" s="11" t="s">
        <v>54</v>
      </c>
      <c r="D46" s="13">
        <v>137700</v>
      </c>
      <c r="E46" s="13">
        <v>137400</v>
      </c>
      <c r="F46" s="13">
        <v>141400</v>
      </c>
      <c r="G46" s="13">
        <v>152600</v>
      </c>
      <c r="H46" s="13">
        <v>165900</v>
      </c>
      <c r="I46" s="13">
        <v>177700</v>
      </c>
      <c r="J46" s="13">
        <v>195500</v>
      </c>
      <c r="K46" s="13">
        <v>213300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800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2300</v>
      </c>
      <c r="G49" s="13">
        <v>2500</v>
      </c>
      <c r="H49" s="13">
        <v>8800</v>
      </c>
      <c r="I49" s="13">
        <v>9000</v>
      </c>
      <c r="J49" s="13">
        <v>9200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140300</v>
      </c>
      <c r="E54" s="13">
        <v>140500</v>
      </c>
      <c r="F54" s="13">
        <v>144800</v>
      </c>
      <c r="G54" s="13">
        <v>156300</v>
      </c>
      <c r="H54" s="13">
        <v>175600</v>
      </c>
      <c r="I54" s="13">
        <v>187500</v>
      </c>
      <c r="J54" s="13">
        <v>205400</v>
      </c>
      <c r="K54" s="13">
        <v>223600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7700</v>
      </c>
      <c r="G57" s="13">
        <v>6500</v>
      </c>
      <c r="H57" s="13">
        <v>10400</v>
      </c>
      <c r="I57" s="13">
        <v>7800</v>
      </c>
      <c r="J57" s="13">
        <v>9500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13900</v>
      </c>
      <c r="G59" s="13">
        <v>20900</v>
      </c>
      <c r="H59" s="13">
        <v>18700</v>
      </c>
      <c r="I59" s="13">
        <v>16800</v>
      </c>
      <c r="J59" s="13">
        <v>16300</v>
      </c>
      <c r="K59" s="13">
        <v>19700</v>
      </c>
    </row>
    <row r="60" spans="3:11" x14ac:dyDescent="0.2">
      <c r="C60" s="11" t="s">
        <v>68</v>
      </c>
      <c r="D60" s="13">
        <v>20900</v>
      </c>
      <c r="E60" s="13">
        <v>19600</v>
      </c>
      <c r="F60" s="13">
        <v>21600</v>
      </c>
      <c r="G60" s="13">
        <v>27300</v>
      </c>
      <c r="H60" s="13">
        <v>29000</v>
      </c>
      <c r="I60" s="13">
        <v>24700</v>
      </c>
      <c r="J60" s="13">
        <v>25800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1100</v>
      </c>
      <c r="F62" s="13">
        <v>1500</v>
      </c>
      <c r="G62" s="13">
        <v>1400</v>
      </c>
      <c r="H62" s="13">
        <v>3900</v>
      </c>
      <c r="I62" s="13">
        <v>5600</v>
      </c>
      <c r="J62" s="13">
        <v>3400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20700</v>
      </c>
      <c r="F66" s="13">
        <v>23100</v>
      </c>
      <c r="G66" s="13">
        <v>28700</v>
      </c>
      <c r="H66" s="13">
        <v>33000</v>
      </c>
      <c r="I66" s="13">
        <v>30200</v>
      </c>
      <c r="J66" s="13">
        <v>29100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-264700</v>
      </c>
      <c r="F72" s="13">
        <v>-260000</v>
      </c>
      <c r="G72" s="13">
        <v>-251200</v>
      </c>
      <c r="H72" s="13">
        <v>-232900</v>
      </c>
      <c r="I72" s="13">
        <v>-214900</v>
      </c>
      <c r="J72" s="13">
        <v>-191900</v>
      </c>
      <c r="K72" s="13">
        <v>-171500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119800</v>
      </c>
      <c r="F76" s="13">
        <v>121600</v>
      </c>
      <c r="G76" s="13">
        <v>127500</v>
      </c>
      <c r="H76" s="13">
        <v>142700</v>
      </c>
      <c r="I76" s="13">
        <v>157300</v>
      </c>
      <c r="J76" s="13">
        <v>176300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-4700</v>
      </c>
      <c r="F81" s="13">
        <v>-8800</v>
      </c>
      <c r="G81" s="13">
        <v>-18300</v>
      </c>
      <c r="H81" s="13">
        <v>-18000</v>
      </c>
      <c r="I81" s="13">
        <v>-23000</v>
      </c>
      <c r="J81" s="13">
        <v>-20400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300</v>
      </c>
      <c r="F89" s="13">
        <v>-14000</v>
      </c>
      <c r="G89" s="13">
        <v>-14200</v>
      </c>
      <c r="H89" s="13">
        <v>-13700</v>
      </c>
      <c r="I89" s="13">
        <v>-18000</v>
      </c>
      <c r="J89" s="13">
        <v>-15100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600</v>
      </c>
      <c r="G100" s="13">
        <v>200</v>
      </c>
      <c r="H100" s="13">
        <v>-100</v>
      </c>
      <c r="I100" s="13">
        <v>100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-13500</v>
      </c>
      <c r="G102" s="13">
        <v>-14100</v>
      </c>
      <c r="H102" s="13">
        <v>-14000</v>
      </c>
      <c r="I102" s="13">
        <v>-17900</v>
      </c>
      <c r="J102" s="13">
        <v>-13700</v>
      </c>
      <c r="K102" s="13">
        <v>-24600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383100</v>
      </c>
      <c r="E8" s="13">
        <v>367200</v>
      </c>
      <c r="F8" s="13">
        <v>322600</v>
      </c>
      <c r="G8" s="13">
        <v>342200</v>
      </c>
      <c r="H8" s="13">
        <v>377100</v>
      </c>
      <c r="I8" s="13">
        <v>519100</v>
      </c>
      <c r="J8" s="13">
        <v>413600</v>
      </c>
      <c r="K8" s="13">
        <v>382000</v>
      </c>
    </row>
    <row r="9" spans="1:11" x14ac:dyDescent="0.2">
      <c r="C9" s="11" t="s">
        <v>22</v>
      </c>
      <c r="D9" s="13">
        <v>104100</v>
      </c>
      <c r="E9" s="13">
        <v>101800</v>
      </c>
      <c r="F9" s="13">
        <v>82000</v>
      </c>
      <c r="G9" s="13">
        <v>79800</v>
      </c>
      <c r="H9" s="13">
        <v>82700</v>
      </c>
      <c r="I9" s="13">
        <v>88400</v>
      </c>
      <c r="J9" s="13">
        <v>60700</v>
      </c>
      <c r="K9" s="13">
        <v>75800</v>
      </c>
    </row>
    <row r="10" spans="1:11" x14ac:dyDescent="0.2">
      <c r="C10" s="11" t="s">
        <v>23</v>
      </c>
      <c r="D10" s="13">
        <v>279000</v>
      </c>
      <c r="E10" s="13">
        <v>265400</v>
      </c>
      <c r="F10" s="13">
        <v>240600</v>
      </c>
      <c r="G10" s="13">
        <v>262400</v>
      </c>
      <c r="H10" s="13">
        <v>294400</v>
      </c>
      <c r="I10" s="13">
        <v>430700</v>
      </c>
      <c r="J10" s="13">
        <v>352900</v>
      </c>
      <c r="K10" s="13">
        <v>306300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-64300</v>
      </c>
      <c r="E14" s="13">
        <v>3500</v>
      </c>
      <c r="F14" s="13">
        <v>22000</v>
      </c>
      <c r="G14" s="13">
        <v>62800</v>
      </c>
      <c r="H14" s="13">
        <v>3200</v>
      </c>
      <c r="I14" s="13">
        <v>-5000</v>
      </c>
      <c r="J14" s="13">
        <v>-26500</v>
      </c>
      <c r="K14" s="13">
        <v>37800</v>
      </c>
    </row>
    <row r="15" spans="1:11" x14ac:dyDescent="0.2">
      <c r="C15" s="11" t="s">
        <v>28</v>
      </c>
      <c r="D15" s="13">
        <v>163400</v>
      </c>
      <c r="E15" s="13">
        <v>169800</v>
      </c>
      <c r="F15" s="13">
        <v>147300</v>
      </c>
      <c r="G15" s="13">
        <v>119500</v>
      </c>
      <c r="H15" s="13">
        <v>92300</v>
      </c>
      <c r="I15" s="13">
        <v>104500</v>
      </c>
      <c r="J15" s="13">
        <v>98300</v>
      </c>
      <c r="K15" s="13">
        <v>105900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326800</v>
      </c>
      <c r="F17" s="13">
        <v>314700</v>
      </c>
      <c r="G17" s="13">
        <v>263600</v>
      </c>
      <c r="H17" s="13">
        <v>213100</v>
      </c>
      <c r="I17" s="13">
        <v>243100</v>
      </c>
      <c r="J17" s="13">
        <v>196000</v>
      </c>
      <c r="K17" s="13">
        <v>257600</v>
      </c>
    </row>
    <row r="18" spans="3:11" x14ac:dyDescent="0.2">
      <c r="C18" s="11" t="s">
        <v>30</v>
      </c>
      <c r="D18" s="13">
        <v>126700</v>
      </c>
      <c r="E18" s="13">
        <v>40400</v>
      </c>
      <c r="F18" s="13">
        <v>7900</v>
      </c>
      <c r="G18" s="13">
        <v>78600</v>
      </c>
      <c r="H18" s="13">
        <v>164000</v>
      </c>
      <c r="I18" s="13">
        <v>276000</v>
      </c>
      <c r="J18" s="13">
        <v>217600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-99100</v>
      </c>
      <c r="E20" s="13">
        <v>25800</v>
      </c>
      <c r="F20" s="13">
        <v>73000</v>
      </c>
      <c r="G20" s="13">
        <v>-41600</v>
      </c>
      <c r="H20" s="13">
        <v>115900</v>
      </c>
      <c r="I20" s="13">
        <v>-47500</v>
      </c>
      <c r="J20" s="13">
        <v>-253000</v>
      </c>
      <c r="K20" s="13">
        <v>-12600</v>
      </c>
    </row>
    <row r="21" spans="3:11" x14ac:dyDescent="0.2">
      <c r="C21" s="11" t="s">
        <v>33</v>
      </c>
      <c r="D21" s="13">
        <v>212300</v>
      </c>
      <c r="E21" s="13">
        <v>258800</v>
      </c>
      <c r="F21" s="13">
        <v>247600</v>
      </c>
      <c r="G21" s="13">
        <v>170000</v>
      </c>
      <c r="H21" s="13">
        <v>385400</v>
      </c>
      <c r="I21" s="13">
        <v>347900</v>
      </c>
      <c r="J21" s="13">
        <v>77300</v>
      </c>
      <c r="K21" s="13">
        <v>231700</v>
      </c>
    </row>
    <row r="22" spans="3:11" x14ac:dyDescent="0.2">
      <c r="C22" s="11" t="s">
        <v>34</v>
      </c>
      <c r="D22" s="13">
        <v>45600</v>
      </c>
      <c r="E22" s="13">
        <v>45600</v>
      </c>
      <c r="F22" s="13">
        <v>37600</v>
      </c>
      <c r="G22" s="13">
        <v>34000</v>
      </c>
      <c r="H22" s="13">
        <v>29300</v>
      </c>
      <c r="I22" s="13">
        <v>30800</v>
      </c>
      <c r="J22" s="13">
        <v>31500</v>
      </c>
      <c r="K22" s="13">
        <v>33100</v>
      </c>
    </row>
    <row r="23" spans="3:11" x14ac:dyDescent="0.2">
      <c r="C23" s="11" t="s">
        <v>35</v>
      </c>
      <c r="D23" s="13">
        <v>-18000</v>
      </c>
      <c r="E23" s="13">
        <v>20600</v>
      </c>
      <c r="F23" s="13">
        <v>43300</v>
      </c>
      <c r="G23" s="13">
        <v>3000</v>
      </c>
      <c r="H23" s="13">
        <v>250600</v>
      </c>
      <c r="I23" s="13">
        <v>197700</v>
      </c>
      <c r="J23" s="13">
        <v>-66900</v>
      </c>
      <c r="K23" s="13">
        <v>78700</v>
      </c>
    </row>
    <row r="24" spans="3:11" x14ac:dyDescent="0.2">
      <c r="C24" s="11" t="s">
        <v>36</v>
      </c>
      <c r="D24" s="13">
        <v>-15900</v>
      </c>
      <c r="E24" s="13">
        <v>6900</v>
      </c>
      <c r="F24" s="13">
        <v>-46500</v>
      </c>
      <c r="G24" s="13">
        <v>300</v>
      </c>
      <c r="H24" s="13">
        <v>100</v>
      </c>
      <c r="I24" s="13">
        <v>2600</v>
      </c>
      <c r="J24" s="13">
        <v>-500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13700</v>
      </c>
      <c r="F26" s="13">
        <v>89900</v>
      </c>
      <c r="G26" s="13">
        <v>2800</v>
      </c>
      <c r="H26" s="13">
        <v>250500</v>
      </c>
      <c r="I26" s="13">
        <v>195100</v>
      </c>
      <c r="J26" s="13">
        <v>-66400</v>
      </c>
      <c r="K26" s="13">
        <v>81000</v>
      </c>
    </row>
    <row r="27" spans="3:11" x14ac:dyDescent="0.2">
      <c r="C27" s="11" t="s">
        <v>38</v>
      </c>
      <c r="D27" s="13">
        <v>-2100</v>
      </c>
      <c r="E27" s="13">
        <v>13700</v>
      </c>
      <c r="F27" s="13">
        <v>89900</v>
      </c>
      <c r="G27" s="13">
        <v>2800</v>
      </c>
      <c r="H27" s="13">
        <v>250500</v>
      </c>
      <c r="I27" s="13">
        <v>195100</v>
      </c>
      <c r="J27" s="13">
        <v>-66400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99100</v>
      </c>
      <c r="E32" s="13">
        <v>-25800</v>
      </c>
      <c r="F32" s="13">
        <v>-73000</v>
      </c>
      <c r="G32" s="13">
        <v>41600</v>
      </c>
      <c r="H32" s="13">
        <v>-115900</v>
      </c>
      <c r="I32" s="13">
        <v>47500</v>
      </c>
      <c r="J32" s="13">
        <v>253000</v>
      </c>
      <c r="K32" s="13">
        <v>12600</v>
      </c>
    </row>
    <row r="33" spans="2:11" x14ac:dyDescent="0.2">
      <c r="C33" s="11" t="s">
        <v>44</v>
      </c>
      <c r="D33" s="13">
        <v>-2100</v>
      </c>
      <c r="E33" s="13">
        <v>13700</v>
      </c>
      <c r="F33" s="13">
        <v>89900</v>
      </c>
      <c r="G33" s="13">
        <v>2800</v>
      </c>
      <c r="H33" s="13">
        <v>250500</v>
      </c>
      <c r="I33" s="13">
        <v>195100</v>
      </c>
      <c r="J33" s="13">
        <v>-66400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13700</v>
      </c>
      <c r="F35" s="13">
        <v>89900</v>
      </c>
      <c r="G35" s="13">
        <v>2800</v>
      </c>
      <c r="H35" s="13">
        <v>250500</v>
      </c>
      <c r="I35" s="13">
        <v>195100</v>
      </c>
      <c r="J35" s="13">
        <v>-66400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17500</v>
      </c>
      <c r="F41" s="13">
        <v>16200</v>
      </c>
      <c r="G41" s="13">
        <v>44100</v>
      </c>
      <c r="H41" s="13">
        <v>64500</v>
      </c>
      <c r="I41" s="13">
        <v>108500</v>
      </c>
      <c r="J41" s="13">
        <v>78300</v>
      </c>
      <c r="K41" s="13">
        <v>69900</v>
      </c>
    </row>
    <row r="42" spans="2:11" x14ac:dyDescent="0.2">
      <c r="C42" s="11" t="s">
        <v>50</v>
      </c>
      <c r="D42" s="13">
        <v>11500</v>
      </c>
      <c r="E42" s="13">
        <v>45500</v>
      </c>
      <c r="F42" s="13">
        <v>54600</v>
      </c>
      <c r="G42" s="13">
        <v>25000</v>
      </c>
      <c r="H42" s="13">
        <v>27400</v>
      </c>
      <c r="I42" s="13">
        <v>3700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285900</v>
      </c>
      <c r="E43" s="13">
        <v>274200</v>
      </c>
      <c r="F43" s="13">
        <v>268400</v>
      </c>
      <c r="G43" s="13">
        <v>212000</v>
      </c>
      <c r="H43" s="13">
        <v>201800</v>
      </c>
      <c r="I43" s="13">
        <v>282200</v>
      </c>
      <c r="J43" s="13">
        <v>278200</v>
      </c>
      <c r="K43" s="13">
        <v>219500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100500</v>
      </c>
      <c r="E45" s="13">
        <v>102900</v>
      </c>
      <c r="F45" s="13">
        <v>72000</v>
      </c>
      <c r="G45" s="13">
        <v>86700</v>
      </c>
      <c r="H45" s="13">
        <v>78300</v>
      </c>
      <c r="I45" s="13">
        <v>81200</v>
      </c>
      <c r="J45" s="13">
        <v>45200</v>
      </c>
      <c r="K45" s="13">
        <v>49700</v>
      </c>
    </row>
    <row r="46" spans="2:11" x14ac:dyDescent="0.2">
      <c r="C46" s="11" t="s">
        <v>54</v>
      </c>
      <c r="D46" s="13">
        <v>411600</v>
      </c>
      <c r="E46" s="13">
        <v>440200</v>
      </c>
      <c r="F46" s="13">
        <v>411100</v>
      </c>
      <c r="G46" s="13">
        <v>367800</v>
      </c>
      <c r="H46" s="13">
        <v>372000</v>
      </c>
      <c r="I46" s="13">
        <v>475500</v>
      </c>
      <c r="J46" s="13">
        <v>401800</v>
      </c>
      <c r="K46" s="13">
        <v>340000</v>
      </c>
    </row>
    <row r="47" spans="2:11" x14ac:dyDescent="0.2">
      <c r="C47" s="11" t="s">
        <v>55</v>
      </c>
      <c r="D47" s="13">
        <v>162000</v>
      </c>
      <c r="E47" s="13">
        <v>46500</v>
      </c>
      <c r="F47" s="13">
        <v>49100</v>
      </c>
      <c r="G47" s="13">
        <v>9600</v>
      </c>
      <c r="H47" s="13">
        <v>21700</v>
      </c>
      <c r="I47" s="13">
        <v>4200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4019600</v>
      </c>
      <c r="E48" s="13">
        <v>4155600</v>
      </c>
      <c r="F48" s="13">
        <v>4176100</v>
      </c>
      <c r="G48" s="13">
        <v>2649200</v>
      </c>
      <c r="H48" s="13">
        <v>2385700</v>
      </c>
      <c r="I48" s="13">
        <v>2357600</v>
      </c>
      <c r="J48" s="13">
        <v>2376600</v>
      </c>
      <c r="K48" s="13">
        <v>2394300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159900</v>
      </c>
      <c r="E52" s="13">
        <v>163100</v>
      </c>
      <c r="F52" s="13">
        <v>159500</v>
      </c>
      <c r="G52" s="13">
        <v>32000</v>
      </c>
      <c r="H52" s="13">
        <v>34000</v>
      </c>
      <c r="I52" s="13">
        <v>25900</v>
      </c>
      <c r="J52" s="13">
        <v>29400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4753100</v>
      </c>
      <c r="E54" s="13">
        <v>4805400</v>
      </c>
      <c r="F54" s="13">
        <v>4795800</v>
      </c>
      <c r="G54" s="13">
        <v>3058600</v>
      </c>
      <c r="H54" s="13">
        <v>2813400</v>
      </c>
      <c r="I54" s="13">
        <v>2863100</v>
      </c>
      <c r="J54" s="13">
        <v>2810500</v>
      </c>
      <c r="K54" s="13">
        <v>2766800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184200</v>
      </c>
      <c r="F57" s="13">
        <v>184500</v>
      </c>
      <c r="G57" s="13">
        <v>128200</v>
      </c>
      <c r="H57" s="13">
        <v>110000</v>
      </c>
      <c r="I57" s="13">
        <v>102400</v>
      </c>
      <c r="J57" s="13">
        <v>91200</v>
      </c>
      <c r="K57" s="13">
        <v>85800</v>
      </c>
    </row>
    <row r="58" spans="3:11" x14ac:dyDescent="0.2">
      <c r="C58" s="11" t="s">
        <v>66</v>
      </c>
      <c r="D58" s="13">
        <v>50500</v>
      </c>
      <c r="E58" s="13">
        <v>50200</v>
      </c>
      <c r="F58" s="13">
        <v>49800</v>
      </c>
      <c r="G58" s="13">
        <v>16300</v>
      </c>
      <c r="H58" s="13">
        <v>20500</v>
      </c>
      <c r="I58" s="13">
        <v>27400</v>
      </c>
      <c r="J58" s="13">
        <v>34600</v>
      </c>
      <c r="K58" s="13">
        <v>33100</v>
      </c>
    </row>
    <row r="59" spans="3:11" x14ac:dyDescent="0.2">
      <c r="C59" s="11" t="s">
        <v>67</v>
      </c>
      <c r="D59" s="13">
        <v>453700</v>
      </c>
      <c r="E59" s="13">
        <v>457500</v>
      </c>
      <c r="F59" s="13">
        <v>436900</v>
      </c>
      <c r="G59" s="13">
        <v>462600</v>
      </c>
      <c r="H59" s="13">
        <v>425900</v>
      </c>
      <c r="I59" s="13">
        <v>571600</v>
      </c>
      <c r="J59" s="13">
        <v>579800</v>
      </c>
      <c r="K59" s="13">
        <v>481600</v>
      </c>
    </row>
    <row r="60" spans="3:11" x14ac:dyDescent="0.2">
      <c r="C60" s="11" t="s">
        <v>68</v>
      </c>
      <c r="D60" s="13">
        <v>629800</v>
      </c>
      <c r="E60" s="13">
        <v>691900</v>
      </c>
      <c r="F60" s="13">
        <v>671200</v>
      </c>
      <c r="G60" s="13">
        <v>607100</v>
      </c>
      <c r="H60" s="13">
        <v>556300</v>
      </c>
      <c r="I60" s="13">
        <v>701300</v>
      </c>
      <c r="J60" s="13">
        <v>705600</v>
      </c>
      <c r="K60" s="13">
        <v>600500</v>
      </c>
    </row>
    <row r="61" spans="3:11" x14ac:dyDescent="0.2">
      <c r="C61" s="11" t="s">
        <v>69</v>
      </c>
      <c r="D61" s="13">
        <v>1154600</v>
      </c>
      <c r="E61" s="13">
        <v>1140400</v>
      </c>
      <c r="F61" s="13">
        <v>1121800</v>
      </c>
      <c r="G61" s="13">
        <v>734400</v>
      </c>
      <c r="H61" s="13">
        <v>652100</v>
      </c>
      <c r="I61" s="13">
        <v>788500</v>
      </c>
      <c r="J61" s="13">
        <v>930500</v>
      </c>
      <c r="K61" s="13">
        <v>969800</v>
      </c>
    </row>
    <row r="62" spans="3:11" x14ac:dyDescent="0.2">
      <c r="C62" s="11" t="s">
        <v>70</v>
      </c>
      <c r="D62" s="13">
        <v>906600</v>
      </c>
      <c r="E62" s="13">
        <v>911200</v>
      </c>
      <c r="F62" s="13">
        <v>942000</v>
      </c>
      <c r="G62" s="13">
        <v>551600</v>
      </c>
      <c r="H62" s="13">
        <v>449600</v>
      </c>
      <c r="I62" s="13">
        <v>475800</v>
      </c>
      <c r="J62" s="13">
        <v>479300</v>
      </c>
      <c r="K62" s="13">
        <v>435800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2691000</v>
      </c>
      <c r="E66" s="13">
        <v>2743500</v>
      </c>
      <c r="F66" s="13">
        <v>2734900</v>
      </c>
      <c r="G66" s="13">
        <v>1893100</v>
      </c>
      <c r="H66" s="13">
        <v>1658000</v>
      </c>
      <c r="I66" s="13">
        <v>1965600</v>
      </c>
      <c r="J66" s="13">
        <v>2115400</v>
      </c>
      <c r="K66" s="13">
        <v>2006200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-433600</v>
      </c>
      <c r="E72" s="13">
        <v>-431500</v>
      </c>
      <c r="F72" s="13">
        <v>-445200</v>
      </c>
      <c r="G72" s="13">
        <v>-535000</v>
      </c>
      <c r="H72" s="13">
        <v>-537800</v>
      </c>
      <c r="I72" s="13">
        <v>-788300</v>
      </c>
      <c r="J72" s="13">
        <v>-983400</v>
      </c>
      <c r="K72" s="13">
        <v>-917000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2062100</v>
      </c>
      <c r="E76" s="13">
        <v>2061900</v>
      </c>
      <c r="F76" s="13">
        <v>2060800</v>
      </c>
      <c r="G76" s="13">
        <v>1165600</v>
      </c>
      <c r="H76" s="13">
        <v>1155300</v>
      </c>
      <c r="I76" s="13">
        <v>897500</v>
      </c>
      <c r="J76" s="13">
        <v>695100</v>
      </c>
      <c r="K76" s="13">
        <v>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13700</v>
      </c>
      <c r="F81" s="13">
        <v>89900</v>
      </c>
      <c r="G81" s="13">
        <v>2800</v>
      </c>
      <c r="H81" s="13">
        <v>250500</v>
      </c>
      <c r="I81" s="13">
        <v>195100</v>
      </c>
      <c r="J81" s="13">
        <v>-66400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192600</v>
      </c>
      <c r="F83" s="13">
        <v>166700</v>
      </c>
      <c r="G83" s="13">
        <v>133100</v>
      </c>
      <c r="H83" s="13">
        <v>105500</v>
      </c>
      <c r="I83" s="13">
        <v>119400</v>
      </c>
      <c r="J83" s="13">
        <v>112700</v>
      </c>
      <c r="K83" s="13">
        <v>119900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214200</v>
      </c>
      <c r="F89" s="13">
        <v>62900</v>
      </c>
      <c r="G89" s="13">
        <v>170800</v>
      </c>
      <c r="H89" s="13">
        <v>184600</v>
      </c>
      <c r="I89" s="13">
        <v>240800</v>
      </c>
      <c r="J89" s="13">
        <v>113600</v>
      </c>
      <c r="K89" s="13">
        <v>123700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-203200</v>
      </c>
      <c r="F91" s="13">
        <v>-111800</v>
      </c>
      <c r="G91" s="13">
        <v>-113600</v>
      </c>
      <c r="H91" s="13">
        <v>-81500</v>
      </c>
      <c r="I91" s="13">
        <v>-74100</v>
      </c>
      <c r="J91" s="13">
        <v>-54000</v>
      </c>
      <c r="K91" s="13">
        <v>-81800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-205600</v>
      </c>
      <c r="F94" s="13">
        <v>-107000</v>
      </c>
      <c r="G94" s="13">
        <v>-113300</v>
      </c>
      <c r="H94" s="13">
        <v>-81400</v>
      </c>
      <c r="I94" s="13">
        <v>-57900</v>
      </c>
      <c r="J94" s="13">
        <v>-59400</v>
      </c>
      <c r="K94" s="13">
        <v>-81600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-7300</v>
      </c>
      <c r="F100" s="13">
        <v>117100</v>
      </c>
      <c r="G100" s="13">
        <v>-77800</v>
      </c>
      <c r="H100" s="13">
        <v>-147100</v>
      </c>
      <c r="I100" s="13">
        <v>-152800</v>
      </c>
      <c r="J100" s="13">
        <v>-45700</v>
      </c>
      <c r="K100" s="13">
        <v>-31700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1400</v>
      </c>
      <c r="F102" s="13">
        <v>73000</v>
      </c>
      <c r="G102" s="13">
        <v>-20300</v>
      </c>
      <c r="H102" s="13">
        <v>-44000</v>
      </c>
      <c r="I102" s="13">
        <v>30100</v>
      </c>
      <c r="J102" s="13">
        <v>8500</v>
      </c>
      <c r="K102" s="13">
        <v>10400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26500</v>
      </c>
      <c r="E8" s="13">
        <v>27000</v>
      </c>
      <c r="F8" s="13">
        <v>34600</v>
      </c>
      <c r="G8" s="13">
        <v>20600</v>
      </c>
      <c r="H8" s="13">
        <v>19400</v>
      </c>
      <c r="I8" s="13">
        <v>22900</v>
      </c>
      <c r="J8" s="13">
        <v>28300</v>
      </c>
      <c r="K8" s="13">
        <v>21000</v>
      </c>
    </row>
    <row r="9" spans="1:11" x14ac:dyDescent="0.2">
      <c r="C9" s="11" t="s">
        <v>22</v>
      </c>
      <c r="D9" s="13">
        <v>21500</v>
      </c>
      <c r="E9" s="13">
        <v>21900</v>
      </c>
      <c r="F9" s="13">
        <v>28200</v>
      </c>
      <c r="G9" s="13">
        <v>16700</v>
      </c>
      <c r="H9" s="13">
        <v>18000</v>
      </c>
      <c r="I9" s="13">
        <v>19800</v>
      </c>
      <c r="J9" s="13">
        <v>26800</v>
      </c>
      <c r="K9" s="13">
        <v>16500</v>
      </c>
    </row>
    <row r="10" spans="1:11" x14ac:dyDescent="0.2">
      <c r="C10" s="11" t="s">
        <v>23</v>
      </c>
      <c r="D10" s="13">
        <v>5000</v>
      </c>
      <c r="E10" s="13">
        <v>5100</v>
      </c>
      <c r="F10" s="13">
        <v>6400</v>
      </c>
      <c r="G10" s="13">
        <v>3900</v>
      </c>
      <c r="H10" s="13">
        <v>1400</v>
      </c>
      <c r="I10" s="13">
        <v>3100</v>
      </c>
      <c r="J10" s="13">
        <v>1500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1700</v>
      </c>
      <c r="G12" s="13">
        <v>6400</v>
      </c>
      <c r="H12" s="13">
        <v>600</v>
      </c>
      <c r="I12" s="13">
        <v>300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12000</v>
      </c>
      <c r="I14" s="13" t="s">
        <v>92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23800</v>
      </c>
      <c r="F17" s="13">
        <v>37400</v>
      </c>
      <c r="G17" s="13">
        <v>26400</v>
      </c>
      <c r="H17" s="13">
        <v>31500</v>
      </c>
      <c r="I17" s="13">
        <v>21100</v>
      </c>
      <c r="J17" s="13">
        <v>39100</v>
      </c>
      <c r="K17" s="13">
        <v>19100</v>
      </c>
    </row>
    <row r="18" spans="3:11" x14ac:dyDescent="0.2">
      <c r="C18" s="11" t="s">
        <v>30</v>
      </c>
      <c r="D18" s="13">
        <v>1400</v>
      </c>
      <c r="E18" s="13">
        <v>3200</v>
      </c>
      <c r="F18" s="13">
        <v>-2800</v>
      </c>
      <c r="G18" s="13">
        <v>-5800</v>
      </c>
      <c r="H18" s="13">
        <v>-12100</v>
      </c>
      <c r="I18" s="13">
        <v>1800</v>
      </c>
      <c r="J18" s="13">
        <v>-10800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800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3700</v>
      </c>
      <c r="F21" s="13">
        <v>-1500</v>
      </c>
      <c r="G21" s="13">
        <v>-5100</v>
      </c>
      <c r="H21" s="13">
        <v>-11700</v>
      </c>
      <c r="I21" s="13">
        <v>2300</v>
      </c>
      <c r="J21" s="13">
        <v>-10400</v>
      </c>
      <c r="K21" s="13">
        <v>2400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600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2300</v>
      </c>
      <c r="E23" s="13">
        <v>3400</v>
      </c>
      <c r="F23" s="13">
        <v>-2600</v>
      </c>
      <c r="G23" s="13">
        <v>-5700</v>
      </c>
      <c r="H23" s="13">
        <v>-12300</v>
      </c>
      <c r="I23" s="13">
        <v>1700</v>
      </c>
      <c r="J23" s="13">
        <v>-11000</v>
      </c>
      <c r="K23" s="13">
        <v>1700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1400</v>
      </c>
      <c r="G24" s="13">
        <v>1000</v>
      </c>
      <c r="H24" s="13">
        <v>-1300</v>
      </c>
      <c r="I24" s="13">
        <v>700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1900</v>
      </c>
      <c r="F26" s="13">
        <v>-3900</v>
      </c>
      <c r="G26" s="13">
        <v>-6800</v>
      </c>
      <c r="H26" s="13">
        <v>-11000</v>
      </c>
      <c r="I26" s="13">
        <v>1000</v>
      </c>
      <c r="J26" s="13">
        <v>-10900</v>
      </c>
      <c r="K26" s="13">
        <v>1200</v>
      </c>
    </row>
    <row r="27" spans="3:11" x14ac:dyDescent="0.2">
      <c r="C27" s="11" t="s">
        <v>38</v>
      </c>
      <c r="D27" s="13">
        <v>900</v>
      </c>
      <c r="E27" s="13">
        <v>2100</v>
      </c>
      <c r="F27" s="13">
        <v>-1800</v>
      </c>
      <c r="G27" s="13">
        <v>-6600</v>
      </c>
      <c r="H27" s="13">
        <v>-7700</v>
      </c>
      <c r="I27" s="13">
        <v>1200</v>
      </c>
      <c r="J27" s="13">
        <v>-7500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500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-800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2100</v>
      </c>
      <c r="F33" s="13">
        <v>-1800</v>
      </c>
      <c r="G33" s="13">
        <v>-6600</v>
      </c>
      <c r="H33" s="13">
        <v>-7700</v>
      </c>
      <c r="I33" s="13">
        <v>1200</v>
      </c>
      <c r="J33" s="13">
        <v>-7000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2100</v>
      </c>
      <c r="F35" s="13">
        <v>-1800</v>
      </c>
      <c r="G35" s="13">
        <v>-6600</v>
      </c>
      <c r="H35" s="13">
        <v>-7700</v>
      </c>
      <c r="I35" s="13">
        <v>1200</v>
      </c>
      <c r="J35" s="13">
        <v>-7000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10800</v>
      </c>
      <c r="F41" s="13">
        <v>43100</v>
      </c>
      <c r="G41" s="13">
        <v>40700</v>
      </c>
      <c r="H41" s="13">
        <v>37100</v>
      </c>
      <c r="I41" s="13">
        <v>15400</v>
      </c>
      <c r="J41" s="13">
        <v>12400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90700</v>
      </c>
      <c r="F43" s="13">
        <v>55300</v>
      </c>
      <c r="G43" s="13">
        <v>36400</v>
      </c>
      <c r="H43" s="13">
        <v>34400</v>
      </c>
      <c r="I43" s="13">
        <v>43400</v>
      </c>
      <c r="J43" s="13">
        <v>39400</v>
      </c>
      <c r="K43" s="13">
        <v>33500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400</v>
      </c>
      <c r="H44" s="13">
        <v>700</v>
      </c>
      <c r="I44" s="13">
        <v>1900</v>
      </c>
      <c r="J44" s="13">
        <v>600</v>
      </c>
      <c r="K44" s="13">
        <v>1800</v>
      </c>
    </row>
    <row r="45" spans="2:11" x14ac:dyDescent="0.2">
      <c r="C45" s="11" t="s">
        <v>53</v>
      </c>
      <c r="D45" s="13">
        <v>2800</v>
      </c>
      <c r="E45" s="13">
        <v>5200</v>
      </c>
      <c r="F45" s="13">
        <v>6300</v>
      </c>
      <c r="G45" s="13">
        <v>8700</v>
      </c>
      <c r="H45" s="13">
        <v>9700</v>
      </c>
      <c r="I45" s="13">
        <v>7100</v>
      </c>
      <c r="J45" s="13">
        <v>15800</v>
      </c>
      <c r="K45" s="13">
        <v>16400</v>
      </c>
    </row>
    <row r="46" spans="2:11" x14ac:dyDescent="0.2">
      <c r="C46" s="11" t="s">
        <v>54</v>
      </c>
      <c r="D46" s="13">
        <v>106800</v>
      </c>
      <c r="E46" s="13">
        <v>107700</v>
      </c>
      <c r="F46" s="13">
        <v>105800</v>
      </c>
      <c r="G46" s="13">
        <v>86200</v>
      </c>
      <c r="H46" s="13">
        <v>81900</v>
      </c>
      <c r="I46" s="13">
        <v>67800</v>
      </c>
      <c r="J46" s="13">
        <v>68200</v>
      </c>
      <c r="K46" s="13">
        <v>66500</v>
      </c>
    </row>
    <row r="47" spans="2:11" x14ac:dyDescent="0.2">
      <c r="C47" s="11" t="s">
        <v>55</v>
      </c>
      <c r="D47" s="13">
        <v>24100</v>
      </c>
      <c r="E47" s="13">
        <v>24800</v>
      </c>
      <c r="F47" s="13">
        <v>26100</v>
      </c>
      <c r="G47" s="13">
        <v>31600</v>
      </c>
      <c r="H47" s="13">
        <v>31300</v>
      </c>
      <c r="I47" s="13">
        <v>31200</v>
      </c>
      <c r="J47" s="13">
        <v>31600</v>
      </c>
      <c r="K47" s="13">
        <v>25300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2400</v>
      </c>
      <c r="G48" s="13">
        <v>2300</v>
      </c>
      <c r="H48" s="13">
        <v>2500</v>
      </c>
      <c r="I48" s="13">
        <v>2400</v>
      </c>
      <c r="J48" s="13">
        <v>2700</v>
      </c>
      <c r="K48" s="13">
        <v>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700</v>
      </c>
      <c r="I49" s="13">
        <v>800</v>
      </c>
      <c r="J49" s="13">
        <v>13000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>
        <v>11700</v>
      </c>
      <c r="J52" s="13">
        <v>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136200</v>
      </c>
      <c r="F54" s="13">
        <v>134500</v>
      </c>
      <c r="G54" s="13">
        <v>120500</v>
      </c>
      <c r="H54" s="13">
        <v>116300</v>
      </c>
      <c r="I54" s="13">
        <v>113900</v>
      </c>
      <c r="J54" s="13">
        <v>115500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3700</v>
      </c>
      <c r="G57" s="13">
        <v>3300</v>
      </c>
      <c r="H57" s="13">
        <v>3400</v>
      </c>
      <c r="I57" s="13">
        <v>4300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3600</v>
      </c>
      <c r="E58" s="13">
        <v>7800</v>
      </c>
      <c r="F58" s="13">
        <v>11700</v>
      </c>
      <c r="G58" s="13">
        <v>5300</v>
      </c>
      <c r="H58" s="13">
        <v>7600</v>
      </c>
      <c r="I58" s="13">
        <v>8300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6400</v>
      </c>
      <c r="G59" s="13">
        <v>9400</v>
      </c>
      <c r="H59" s="13">
        <v>5800</v>
      </c>
      <c r="I59" s="13">
        <v>5400</v>
      </c>
      <c r="J59" s="13">
        <v>8700</v>
      </c>
      <c r="K59" s="13">
        <v>6700</v>
      </c>
    </row>
    <row r="60" spans="3:11" x14ac:dyDescent="0.2">
      <c r="C60" s="11" t="s">
        <v>68</v>
      </c>
      <c r="D60" s="13">
        <v>13500</v>
      </c>
      <c r="E60" s="13">
        <v>16300</v>
      </c>
      <c r="F60" s="13">
        <v>21800</v>
      </c>
      <c r="G60" s="13">
        <v>18000</v>
      </c>
      <c r="H60" s="13">
        <v>16800</v>
      </c>
      <c r="I60" s="13">
        <v>18000</v>
      </c>
      <c r="J60" s="13">
        <v>19100</v>
      </c>
      <c r="K60" s="13">
        <v>17300</v>
      </c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200</v>
      </c>
      <c r="G62" s="13">
        <v>0</v>
      </c>
      <c r="H62" s="13">
        <v>0</v>
      </c>
      <c r="I62" s="13">
        <v>1800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15700</v>
      </c>
      <c r="F66" s="13">
        <v>20300</v>
      </c>
      <c r="G66" s="13">
        <v>18400</v>
      </c>
      <c r="H66" s="13">
        <v>17400</v>
      </c>
      <c r="I66" s="13">
        <v>23900</v>
      </c>
      <c r="J66" s="13">
        <v>25300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45700</v>
      </c>
      <c r="F72" s="13">
        <v>43600</v>
      </c>
      <c r="G72" s="13">
        <v>45300</v>
      </c>
      <c r="H72" s="13">
        <v>51900</v>
      </c>
      <c r="I72" s="13">
        <v>59700</v>
      </c>
      <c r="J72" s="13">
        <v>58400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120500</v>
      </c>
      <c r="F76" s="13">
        <v>114300</v>
      </c>
      <c r="G76" s="13">
        <v>102000</v>
      </c>
      <c r="H76" s="13">
        <v>98900</v>
      </c>
      <c r="I76" s="13">
        <v>90000</v>
      </c>
      <c r="J76" s="13">
        <v>90200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2100</v>
      </c>
      <c r="F81" s="13">
        <v>-1800</v>
      </c>
      <c r="G81" s="13">
        <v>-6600</v>
      </c>
      <c r="H81" s="13">
        <v>-7700</v>
      </c>
      <c r="I81" s="13">
        <v>1200</v>
      </c>
      <c r="J81" s="13">
        <v>-7000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-47500</v>
      </c>
      <c r="F89" s="13">
        <v>-6400</v>
      </c>
      <c r="G89" s="13">
        <v>-1700</v>
      </c>
      <c r="H89" s="13">
        <v>11700</v>
      </c>
      <c r="I89" s="13">
        <v>2400</v>
      </c>
      <c r="J89" s="13">
        <v>3300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0</v>
      </c>
      <c r="F94" s="13">
        <v>500</v>
      </c>
      <c r="G94" s="13">
        <v>0</v>
      </c>
      <c r="H94" s="13">
        <v>-100</v>
      </c>
      <c r="I94" s="13">
        <v>0</v>
      </c>
      <c r="J94" s="13">
        <v>-5800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16000</v>
      </c>
      <c r="F100" s="13">
        <v>8100</v>
      </c>
      <c r="G100" s="13">
        <v>4700</v>
      </c>
      <c r="H100" s="13">
        <v>8400</v>
      </c>
      <c r="I100" s="13">
        <v>500</v>
      </c>
      <c r="J100" s="13">
        <v>400</v>
      </c>
      <c r="K100" s="13">
        <v>-5900</v>
      </c>
    </row>
    <row r="101" spans="3:11" x14ac:dyDescent="0.2">
      <c r="C101" s="11" t="s">
        <v>19</v>
      </c>
      <c r="D101" s="13">
        <v>-2000</v>
      </c>
      <c r="E101" s="13">
        <v>-1200</v>
      </c>
      <c r="F101" s="13">
        <v>700</v>
      </c>
      <c r="G101" s="13">
        <v>300</v>
      </c>
      <c r="H101" s="13">
        <v>1900</v>
      </c>
      <c r="I101" s="13">
        <v>-200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8200</v>
      </c>
      <c r="E102" s="13">
        <v>-32800</v>
      </c>
      <c r="F102" s="13">
        <v>2900</v>
      </c>
      <c r="G102" s="13">
        <v>3400</v>
      </c>
      <c r="H102" s="13">
        <v>21900</v>
      </c>
      <c r="I102" s="13">
        <v>2800</v>
      </c>
      <c r="J102" s="13">
        <v>-2200</v>
      </c>
      <c r="K102" s="13">
        <v>4900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14100</v>
      </c>
      <c r="E8" s="13">
        <v>13700</v>
      </c>
      <c r="F8" s="13">
        <v>7300</v>
      </c>
      <c r="G8" s="13">
        <v>13000</v>
      </c>
      <c r="H8" s="13">
        <v>6400</v>
      </c>
      <c r="I8" s="13">
        <v>7300</v>
      </c>
      <c r="J8" s="13">
        <v>3700</v>
      </c>
      <c r="K8" s="13">
        <v>6700</v>
      </c>
    </row>
    <row r="9" spans="1:11" x14ac:dyDescent="0.2">
      <c r="C9" s="11" t="s">
        <v>22</v>
      </c>
      <c r="D9" s="13">
        <v>10200</v>
      </c>
      <c r="E9" s="13">
        <v>10200</v>
      </c>
      <c r="F9" s="13">
        <v>6800</v>
      </c>
      <c r="G9" s="13">
        <v>10500</v>
      </c>
      <c r="H9" s="13">
        <v>4300</v>
      </c>
      <c r="I9" s="13">
        <v>4800</v>
      </c>
      <c r="J9" s="13">
        <v>2300</v>
      </c>
      <c r="K9" s="13">
        <v>3200</v>
      </c>
    </row>
    <row r="10" spans="1:11" x14ac:dyDescent="0.2">
      <c r="C10" s="11" t="s">
        <v>23</v>
      </c>
      <c r="D10" s="13">
        <v>3900</v>
      </c>
      <c r="E10" s="13">
        <v>3500</v>
      </c>
      <c r="F10" s="13">
        <v>500</v>
      </c>
      <c r="G10" s="13">
        <v>2500</v>
      </c>
      <c r="H10" s="13">
        <v>2100</v>
      </c>
      <c r="I10" s="13">
        <v>2500</v>
      </c>
      <c r="J10" s="13">
        <v>1400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2100</v>
      </c>
      <c r="G12" s="13">
        <v>2200</v>
      </c>
      <c r="H12" s="13">
        <v>2300</v>
      </c>
      <c r="I12" s="13">
        <v>2100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13300</v>
      </c>
      <c r="F17" s="13">
        <v>10100</v>
      </c>
      <c r="G17" s="13">
        <v>9200</v>
      </c>
      <c r="H17" s="13">
        <v>20300</v>
      </c>
      <c r="I17" s="13">
        <v>17100</v>
      </c>
      <c r="J17" s="13">
        <v>11300</v>
      </c>
      <c r="K17" s="13">
        <v>8700</v>
      </c>
    </row>
    <row r="18" spans="3:11" x14ac:dyDescent="0.2">
      <c r="C18" s="11" t="s">
        <v>30</v>
      </c>
      <c r="D18" s="13">
        <v>-1700</v>
      </c>
      <c r="E18" s="13">
        <v>400</v>
      </c>
      <c r="F18" s="13">
        <v>-2800</v>
      </c>
      <c r="G18" s="13">
        <v>3800</v>
      </c>
      <c r="H18" s="13">
        <v>-13900</v>
      </c>
      <c r="I18" s="13">
        <v>-9800</v>
      </c>
      <c r="J18" s="13">
        <v>-7600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1300</v>
      </c>
      <c r="G20" s="13">
        <v>-700</v>
      </c>
      <c r="H20" s="13">
        <v>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0</v>
      </c>
      <c r="E21" s="13">
        <v>5000</v>
      </c>
      <c r="F21" s="13">
        <v>2500</v>
      </c>
      <c r="G21" s="13">
        <v>4100</v>
      </c>
      <c r="H21" s="13">
        <v>-11300</v>
      </c>
      <c r="I21" s="13">
        <v>-7900</v>
      </c>
      <c r="J21" s="13">
        <v>-6000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1500</v>
      </c>
      <c r="F23" s="13">
        <v>-1800</v>
      </c>
      <c r="G23" s="13">
        <v>2700</v>
      </c>
      <c r="H23" s="13">
        <v>-14500</v>
      </c>
      <c r="I23" s="13">
        <v>-10400</v>
      </c>
      <c r="J23" s="13">
        <v>-8000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1400</v>
      </c>
      <c r="F26" s="13">
        <v>-1800</v>
      </c>
      <c r="G26" s="13">
        <v>2700</v>
      </c>
      <c r="H26" s="13">
        <v>-14500</v>
      </c>
      <c r="I26" s="13">
        <v>-10400</v>
      </c>
      <c r="J26" s="13">
        <v>-7900</v>
      </c>
      <c r="K26" s="13">
        <v>-1800</v>
      </c>
    </row>
    <row r="27" spans="3:11" x14ac:dyDescent="0.2">
      <c r="C27" s="11" t="s">
        <v>38</v>
      </c>
      <c r="D27" s="13">
        <v>-1800</v>
      </c>
      <c r="E27" s="13">
        <v>1400</v>
      </c>
      <c r="F27" s="13">
        <v>-1800</v>
      </c>
      <c r="G27" s="13">
        <v>2300</v>
      </c>
      <c r="H27" s="13">
        <v>-14100</v>
      </c>
      <c r="I27" s="13">
        <v>-10000</v>
      </c>
      <c r="J27" s="13">
        <v>-7700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-6500</v>
      </c>
      <c r="F29" s="13">
        <v>-200</v>
      </c>
      <c r="G29" s="13">
        <v>1800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-1300</v>
      </c>
      <c r="G32" s="13">
        <v>700</v>
      </c>
      <c r="H32" s="13">
        <v>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-1800</v>
      </c>
      <c r="E33" s="13">
        <v>-5100</v>
      </c>
      <c r="F33" s="13">
        <v>-2000</v>
      </c>
      <c r="G33" s="13">
        <v>4200</v>
      </c>
      <c r="H33" s="13">
        <v>-14100</v>
      </c>
      <c r="I33" s="13">
        <v>-10000</v>
      </c>
      <c r="J33" s="13">
        <v>-7700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-5100</v>
      </c>
      <c r="F35" s="13">
        <v>-2000</v>
      </c>
      <c r="G35" s="13">
        <v>4200</v>
      </c>
      <c r="H35" s="13">
        <v>-14100</v>
      </c>
      <c r="I35" s="13">
        <v>-10000</v>
      </c>
      <c r="J35" s="13">
        <v>-7700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800</v>
      </c>
      <c r="G41" s="13">
        <v>4500</v>
      </c>
      <c r="H41" s="13">
        <v>800</v>
      </c>
      <c r="I41" s="13">
        <v>900</v>
      </c>
      <c r="J41" s="13">
        <v>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15100</v>
      </c>
      <c r="F43" s="13">
        <v>12300</v>
      </c>
      <c r="G43" s="13">
        <v>13500</v>
      </c>
      <c r="H43" s="13">
        <v>13800</v>
      </c>
      <c r="I43" s="13">
        <v>10900</v>
      </c>
      <c r="J43" s="13">
        <v>13600</v>
      </c>
      <c r="K43" s="13">
        <v>15100</v>
      </c>
    </row>
    <row r="44" spans="2:11" x14ac:dyDescent="0.2">
      <c r="C44" s="11" t="s">
        <v>52</v>
      </c>
      <c r="D44" s="13">
        <v>5800</v>
      </c>
      <c r="E44" s="13">
        <v>400</v>
      </c>
      <c r="F44" s="13">
        <v>1700</v>
      </c>
      <c r="G44" s="13">
        <v>500</v>
      </c>
      <c r="H44" s="13">
        <v>1400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2000</v>
      </c>
      <c r="G45" s="13">
        <v>13800</v>
      </c>
      <c r="H45" s="13">
        <v>12700</v>
      </c>
      <c r="I45" s="13">
        <v>400</v>
      </c>
      <c r="J45" s="13">
        <v>500</v>
      </c>
      <c r="K45" s="13">
        <v>2100</v>
      </c>
    </row>
    <row r="46" spans="2:11" x14ac:dyDescent="0.2">
      <c r="C46" s="11" t="s">
        <v>54</v>
      </c>
      <c r="D46" s="13">
        <v>20200</v>
      </c>
      <c r="E46" s="13">
        <v>19400</v>
      </c>
      <c r="F46" s="13">
        <v>16800</v>
      </c>
      <c r="G46" s="13">
        <v>31600</v>
      </c>
      <c r="H46" s="13">
        <v>28700</v>
      </c>
      <c r="I46" s="13">
        <v>12400</v>
      </c>
      <c r="J46" s="13">
        <v>14600</v>
      </c>
      <c r="K46" s="13">
        <v>19000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500</v>
      </c>
      <c r="H47" s="13">
        <v>800</v>
      </c>
      <c r="I47" s="13">
        <v>3200</v>
      </c>
      <c r="J47" s="13">
        <v>2800</v>
      </c>
      <c r="K47" s="13">
        <v>5400</v>
      </c>
    </row>
    <row r="48" spans="2:11" x14ac:dyDescent="0.2">
      <c r="C48" s="11" t="s">
        <v>56</v>
      </c>
      <c r="D48" s="13">
        <v>6800</v>
      </c>
      <c r="E48" s="13">
        <v>7900</v>
      </c>
      <c r="F48" s="13">
        <v>19300</v>
      </c>
      <c r="G48" s="13">
        <v>20300</v>
      </c>
      <c r="H48" s="13">
        <v>19500</v>
      </c>
      <c r="I48" s="13">
        <v>10900</v>
      </c>
      <c r="J48" s="13">
        <v>10900</v>
      </c>
      <c r="K48" s="13">
        <v>11800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1800</v>
      </c>
      <c r="F52" s="13">
        <v>2800</v>
      </c>
      <c r="G52" s="13">
        <v>2900</v>
      </c>
      <c r="H52" s="13">
        <v>3800</v>
      </c>
      <c r="I52" s="13">
        <v>4300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29200</v>
      </c>
      <c r="F54" s="13">
        <v>39500</v>
      </c>
      <c r="G54" s="13">
        <v>47200</v>
      </c>
      <c r="H54" s="13">
        <v>52900</v>
      </c>
      <c r="I54" s="13">
        <v>30800</v>
      </c>
      <c r="J54" s="13">
        <v>32300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4800</v>
      </c>
      <c r="G57" s="13">
        <v>8400</v>
      </c>
      <c r="H57" s="13">
        <v>15000</v>
      </c>
      <c r="I57" s="13">
        <v>14900</v>
      </c>
      <c r="J57" s="13">
        <v>11600</v>
      </c>
      <c r="K57" s="13">
        <v>12700</v>
      </c>
    </row>
    <row r="58" spans="3:11" x14ac:dyDescent="0.2">
      <c r="C58" s="11" t="s">
        <v>66</v>
      </c>
      <c r="D58" s="13">
        <v>6800</v>
      </c>
      <c r="E58" s="13">
        <v>7200</v>
      </c>
      <c r="F58" s="13">
        <v>7300</v>
      </c>
      <c r="G58" s="13">
        <v>7800</v>
      </c>
      <c r="H58" s="13">
        <v>6600</v>
      </c>
      <c r="I58" s="13">
        <v>7400</v>
      </c>
      <c r="J58" s="13">
        <v>7100</v>
      </c>
      <c r="K58" s="13">
        <v>7500</v>
      </c>
    </row>
    <row r="59" spans="3:11" x14ac:dyDescent="0.2">
      <c r="C59" s="11" t="s">
        <v>67</v>
      </c>
      <c r="D59" s="13">
        <v>10000</v>
      </c>
      <c r="E59" s="13">
        <v>10100</v>
      </c>
      <c r="F59" s="13">
        <v>10100</v>
      </c>
      <c r="G59" s="13">
        <v>11600</v>
      </c>
      <c r="H59" s="13">
        <v>9800</v>
      </c>
      <c r="I59" s="13">
        <v>7500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18900</v>
      </c>
      <c r="E60" s="13">
        <v>19600</v>
      </c>
      <c r="F60" s="13">
        <v>22100</v>
      </c>
      <c r="G60" s="13">
        <v>27700</v>
      </c>
      <c r="H60" s="13">
        <v>31400</v>
      </c>
      <c r="I60" s="13">
        <v>29800</v>
      </c>
      <c r="J60" s="13">
        <v>24700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200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19600</v>
      </c>
      <c r="F66" s="13">
        <v>22600</v>
      </c>
      <c r="G66" s="13">
        <v>27900</v>
      </c>
      <c r="H66" s="13">
        <v>40200</v>
      </c>
      <c r="I66" s="13">
        <v>38400</v>
      </c>
      <c r="J66" s="13">
        <v>33800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-199700</v>
      </c>
      <c r="E72" s="13">
        <v>-197800</v>
      </c>
      <c r="F72" s="13">
        <v>-190100</v>
      </c>
      <c r="G72" s="13">
        <v>-188100</v>
      </c>
      <c r="H72" s="13">
        <v>-192300</v>
      </c>
      <c r="I72" s="13">
        <v>-178200</v>
      </c>
      <c r="J72" s="13">
        <v>-168200</v>
      </c>
      <c r="K72" s="13">
        <v>-160500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9600</v>
      </c>
      <c r="F76" s="13">
        <v>16900</v>
      </c>
      <c r="G76" s="13">
        <v>19300</v>
      </c>
      <c r="H76" s="13">
        <v>12600</v>
      </c>
      <c r="I76" s="13">
        <v>-7700</v>
      </c>
      <c r="J76" s="13">
        <v>-1500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-5100</v>
      </c>
      <c r="F81" s="13">
        <v>-2000</v>
      </c>
      <c r="G81" s="13">
        <v>4200</v>
      </c>
      <c r="H81" s="13">
        <v>-14100</v>
      </c>
      <c r="I81" s="13">
        <v>-10000</v>
      </c>
      <c r="J81" s="13">
        <v>-7700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3200</v>
      </c>
      <c r="F83" s="13">
        <v>4000</v>
      </c>
      <c r="G83" s="13">
        <v>1000</v>
      </c>
      <c r="H83" s="13">
        <v>2700</v>
      </c>
      <c r="I83" s="13">
        <v>1900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-3900</v>
      </c>
      <c r="F89" s="13">
        <v>-5100</v>
      </c>
      <c r="G89" s="13">
        <v>200</v>
      </c>
      <c r="H89" s="13">
        <v>-16300</v>
      </c>
      <c r="I89" s="13">
        <v>-600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-2100</v>
      </c>
      <c r="G91" s="13">
        <v>-10500</v>
      </c>
      <c r="H91" s="13">
        <v>-800</v>
      </c>
      <c r="I91" s="13">
        <v>-1500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2300</v>
      </c>
      <c r="F94" s="13">
        <v>2000</v>
      </c>
      <c r="G94" s="13">
        <v>-14100</v>
      </c>
      <c r="H94" s="13">
        <v>100</v>
      </c>
      <c r="I94" s="13">
        <v>-1600</v>
      </c>
      <c r="J94" s="13">
        <v>-100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-100</v>
      </c>
      <c r="G100" s="13">
        <v>17200</v>
      </c>
      <c r="H100" s="13">
        <v>15800</v>
      </c>
      <c r="I100" s="13">
        <v>2800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1700</v>
      </c>
      <c r="F101" s="13">
        <v>-500</v>
      </c>
      <c r="G101" s="13">
        <v>400</v>
      </c>
      <c r="H101" s="13">
        <v>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-3800</v>
      </c>
      <c r="G102" s="13">
        <v>3700</v>
      </c>
      <c r="H102" s="13">
        <v>-200</v>
      </c>
      <c r="I102" s="13">
        <v>600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3298400</v>
      </c>
      <c r="E8" s="13">
        <v>3266600</v>
      </c>
      <c r="F8" s="13">
        <v>2346300</v>
      </c>
      <c r="G8" s="13">
        <v>2629500</v>
      </c>
      <c r="H8" s="13">
        <v>2935200</v>
      </c>
      <c r="I8" s="13">
        <v>2921700</v>
      </c>
      <c r="J8" s="13">
        <v>2214600</v>
      </c>
      <c r="K8" s="13">
        <v>2619200</v>
      </c>
    </row>
    <row r="9" spans="1:11" x14ac:dyDescent="0.2">
      <c r="C9" s="11" t="s">
        <v>22</v>
      </c>
      <c r="D9" s="13">
        <v>1952200</v>
      </c>
      <c r="E9" s="13">
        <v>2047700</v>
      </c>
      <c r="F9" s="13">
        <v>1575600</v>
      </c>
      <c r="G9" s="13">
        <v>1705800</v>
      </c>
      <c r="H9" s="13">
        <v>1951500</v>
      </c>
      <c r="I9" s="13">
        <v>2101700</v>
      </c>
      <c r="J9" s="13">
        <v>1286800</v>
      </c>
      <c r="K9" s="13">
        <v>1761900</v>
      </c>
    </row>
    <row r="10" spans="1:11" x14ac:dyDescent="0.2">
      <c r="C10" s="11" t="s">
        <v>23</v>
      </c>
      <c r="D10" s="13">
        <v>1346200</v>
      </c>
      <c r="E10" s="13">
        <v>1218900</v>
      </c>
      <c r="F10" s="13">
        <v>770700</v>
      </c>
      <c r="G10" s="13">
        <v>923700</v>
      </c>
      <c r="H10" s="13">
        <v>983700</v>
      </c>
      <c r="I10" s="13">
        <v>820000</v>
      </c>
      <c r="J10" s="13">
        <v>927800</v>
      </c>
      <c r="K10" s="13">
        <v>857300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-200</v>
      </c>
      <c r="F14" s="13">
        <v>500</v>
      </c>
      <c r="G14" s="13">
        <v>860700</v>
      </c>
      <c r="H14" s="13">
        <v>-5300</v>
      </c>
      <c r="I14" s="13">
        <v>600</v>
      </c>
      <c r="J14" s="13">
        <v>26700</v>
      </c>
      <c r="K14" s="13">
        <v>27200</v>
      </c>
    </row>
    <row r="15" spans="1:11" x14ac:dyDescent="0.2">
      <c r="C15" s="11" t="s">
        <v>28</v>
      </c>
      <c r="D15" s="13">
        <v>52400</v>
      </c>
      <c r="E15" s="13">
        <v>51400</v>
      </c>
      <c r="F15" s="13">
        <v>51100</v>
      </c>
      <c r="G15" s="13">
        <v>50800</v>
      </c>
      <c r="H15" s="13">
        <v>51800</v>
      </c>
      <c r="I15" s="13">
        <v>52200</v>
      </c>
      <c r="J15" s="13">
        <v>53300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2706200</v>
      </c>
      <c r="E17" s="13">
        <v>2778100</v>
      </c>
      <c r="F17" s="13">
        <v>2188100</v>
      </c>
      <c r="G17" s="13">
        <v>3141000</v>
      </c>
      <c r="H17" s="13">
        <v>2605100</v>
      </c>
      <c r="I17" s="13">
        <v>2807200</v>
      </c>
      <c r="J17" s="13">
        <v>1990200</v>
      </c>
      <c r="K17" s="13">
        <v>2454200</v>
      </c>
    </row>
    <row r="18" spans="3:11" x14ac:dyDescent="0.2">
      <c r="C18" s="11" t="s">
        <v>30</v>
      </c>
      <c r="D18" s="13">
        <v>592200</v>
      </c>
      <c r="E18" s="13">
        <v>488500</v>
      </c>
      <c r="F18" s="13">
        <v>158200</v>
      </c>
      <c r="G18" s="13">
        <v>-511500</v>
      </c>
      <c r="H18" s="13">
        <v>330100</v>
      </c>
      <c r="I18" s="13">
        <v>114500</v>
      </c>
      <c r="J18" s="13">
        <v>224400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-47400</v>
      </c>
      <c r="F20" s="13">
        <v>-56300</v>
      </c>
      <c r="G20" s="13">
        <v>-52600</v>
      </c>
      <c r="H20" s="13">
        <v>-57100</v>
      </c>
      <c r="I20" s="13">
        <v>-59600</v>
      </c>
      <c r="J20" s="13">
        <v>-50700</v>
      </c>
      <c r="K20" s="13">
        <v>-55500</v>
      </c>
    </row>
    <row r="21" spans="3:11" x14ac:dyDescent="0.2">
      <c r="C21" s="11" t="s">
        <v>33</v>
      </c>
      <c r="D21" s="13">
        <v>712700</v>
      </c>
      <c r="E21" s="13">
        <v>609500</v>
      </c>
      <c r="F21" s="13">
        <v>273400</v>
      </c>
      <c r="G21" s="13">
        <v>-394900</v>
      </c>
      <c r="H21" s="13">
        <v>443200</v>
      </c>
      <c r="I21" s="13">
        <v>226600</v>
      </c>
      <c r="J21" s="13">
        <v>347400</v>
      </c>
      <c r="K21" s="13">
        <v>291400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544000</v>
      </c>
      <c r="E23" s="13">
        <v>441100</v>
      </c>
      <c r="F23" s="13">
        <v>101900</v>
      </c>
      <c r="G23" s="13">
        <v>-564100</v>
      </c>
      <c r="H23" s="13">
        <v>273000</v>
      </c>
      <c r="I23" s="13">
        <v>54900</v>
      </c>
      <c r="J23" s="13">
        <v>173700</v>
      </c>
      <c r="K23" s="13">
        <v>109500</v>
      </c>
    </row>
    <row r="24" spans="3:11" x14ac:dyDescent="0.2">
      <c r="C24" s="11" t="s">
        <v>36</v>
      </c>
      <c r="D24" s="13">
        <v>112400</v>
      </c>
      <c r="E24" s="13">
        <v>95000</v>
      </c>
      <c r="F24" s="13">
        <v>28700</v>
      </c>
      <c r="G24" s="13">
        <v>25700</v>
      </c>
      <c r="H24" s="13">
        <v>54900</v>
      </c>
      <c r="I24" s="13">
        <v>7000</v>
      </c>
      <c r="J24" s="13">
        <v>36400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431600</v>
      </c>
      <c r="E26" s="13">
        <v>346100</v>
      </c>
      <c r="F26" s="13">
        <v>73200</v>
      </c>
      <c r="G26" s="13">
        <v>-589800</v>
      </c>
      <c r="H26" s="13">
        <v>218100</v>
      </c>
      <c r="I26" s="13">
        <v>47900</v>
      </c>
      <c r="J26" s="13">
        <v>137300</v>
      </c>
      <c r="K26" s="13">
        <v>82400</v>
      </c>
    </row>
    <row r="27" spans="3:11" x14ac:dyDescent="0.2">
      <c r="C27" s="11" t="s">
        <v>38</v>
      </c>
      <c r="D27" s="13">
        <v>430700</v>
      </c>
      <c r="E27" s="13">
        <v>342400</v>
      </c>
      <c r="F27" s="13">
        <v>72500</v>
      </c>
      <c r="G27" s="13">
        <v>-590500</v>
      </c>
      <c r="H27" s="13">
        <v>216400</v>
      </c>
      <c r="I27" s="13">
        <v>47300</v>
      </c>
      <c r="J27" s="13">
        <v>151500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48200</v>
      </c>
      <c r="E32" s="13">
        <v>47400</v>
      </c>
      <c r="F32" s="13">
        <v>56300</v>
      </c>
      <c r="G32" s="13">
        <v>52600</v>
      </c>
      <c r="H32" s="13">
        <v>57100</v>
      </c>
      <c r="I32" s="13">
        <v>59600</v>
      </c>
      <c r="J32" s="13">
        <v>50700</v>
      </c>
      <c r="K32" s="13">
        <v>55500</v>
      </c>
    </row>
    <row r="33" spans="2:11" x14ac:dyDescent="0.2">
      <c r="C33" s="11" t="s">
        <v>44</v>
      </c>
      <c r="D33" s="13">
        <v>430700</v>
      </c>
      <c r="E33" s="13">
        <v>342400</v>
      </c>
      <c r="F33" s="13">
        <v>72500</v>
      </c>
      <c r="G33" s="13">
        <v>-590500</v>
      </c>
      <c r="H33" s="13">
        <v>216400</v>
      </c>
      <c r="I33" s="13">
        <v>47300</v>
      </c>
      <c r="J33" s="13">
        <v>151500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430700</v>
      </c>
      <c r="E35" s="13">
        <v>342400</v>
      </c>
      <c r="F35" s="13">
        <v>72500</v>
      </c>
      <c r="G35" s="13">
        <v>-590500</v>
      </c>
      <c r="H35" s="13">
        <v>216400</v>
      </c>
      <c r="I35" s="13">
        <v>47300</v>
      </c>
      <c r="J35" s="13">
        <v>151500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</v>
      </c>
      <c r="E41" s="13">
        <v>960900</v>
      </c>
      <c r="F41" s="13">
        <v>328200</v>
      </c>
      <c r="G41" s="13">
        <v>600000</v>
      </c>
      <c r="H41" s="13">
        <v>525200</v>
      </c>
      <c r="I41" s="13">
        <v>442100</v>
      </c>
      <c r="J41" s="13">
        <v>358700</v>
      </c>
      <c r="K41" s="13">
        <v>637400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1080400</v>
      </c>
      <c r="E43" s="13">
        <v>1144200</v>
      </c>
      <c r="F43" s="13">
        <v>925400</v>
      </c>
      <c r="G43" s="13">
        <v>866200</v>
      </c>
      <c r="H43" s="13">
        <v>988700</v>
      </c>
      <c r="I43" s="13">
        <v>1091700</v>
      </c>
      <c r="J43" s="13">
        <v>968500</v>
      </c>
      <c r="K43" s="13">
        <v>879400</v>
      </c>
    </row>
    <row r="44" spans="2:11" x14ac:dyDescent="0.2">
      <c r="C44" s="11" t="s">
        <v>52</v>
      </c>
      <c r="D44" s="13">
        <v>852600</v>
      </c>
      <c r="E44" s="13">
        <v>863400</v>
      </c>
      <c r="F44" s="13">
        <v>915600</v>
      </c>
      <c r="G44" s="13">
        <v>792900</v>
      </c>
      <c r="H44" s="13">
        <v>866800</v>
      </c>
      <c r="I44" s="13">
        <v>872400</v>
      </c>
      <c r="J44" s="13">
        <v>935800</v>
      </c>
      <c r="K44" s="13">
        <v>804700</v>
      </c>
    </row>
    <row r="45" spans="2:11" x14ac:dyDescent="0.2">
      <c r="C45" s="11" t="s">
        <v>53</v>
      </c>
      <c r="D45" s="13">
        <v>353100</v>
      </c>
      <c r="E45" s="13">
        <v>360700</v>
      </c>
      <c r="F45" s="13">
        <v>382400</v>
      </c>
      <c r="G45" s="13">
        <v>378900</v>
      </c>
      <c r="H45" s="13">
        <v>368700</v>
      </c>
      <c r="I45" s="13">
        <v>465700</v>
      </c>
      <c r="J45" s="13">
        <v>607600</v>
      </c>
      <c r="K45" s="13">
        <v>457200</v>
      </c>
    </row>
    <row r="46" spans="2:11" x14ac:dyDescent="0.2">
      <c r="C46" s="11" t="s">
        <v>54</v>
      </c>
      <c r="D46" s="13">
        <v>3087800</v>
      </c>
      <c r="E46" s="13">
        <v>3329200</v>
      </c>
      <c r="F46" s="13">
        <v>2551600</v>
      </c>
      <c r="G46" s="13">
        <v>2638000</v>
      </c>
      <c r="H46" s="13">
        <v>2749400</v>
      </c>
      <c r="I46" s="13">
        <v>2871900</v>
      </c>
      <c r="J46" s="13">
        <v>2870600</v>
      </c>
      <c r="K46" s="13">
        <v>2778700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4468000</v>
      </c>
      <c r="E48" s="13">
        <v>4542700</v>
      </c>
      <c r="F48" s="13">
        <v>4431000</v>
      </c>
      <c r="G48" s="13">
        <v>4355500</v>
      </c>
      <c r="H48" s="13">
        <v>4175900</v>
      </c>
      <c r="I48" s="13">
        <v>4298300</v>
      </c>
      <c r="J48" s="13">
        <v>4326500</v>
      </c>
      <c r="K48" s="13">
        <v>4311500</v>
      </c>
    </row>
    <row r="49" spans="3:11" x14ac:dyDescent="0.2">
      <c r="C49" s="11" t="s">
        <v>57</v>
      </c>
      <c r="D49" s="13">
        <v>18033000</v>
      </c>
      <c r="E49" s="13">
        <v>18103100</v>
      </c>
      <c r="F49" s="13">
        <v>18091700</v>
      </c>
      <c r="G49" s="13">
        <v>18092000</v>
      </c>
      <c r="H49" s="13">
        <v>18796500</v>
      </c>
      <c r="I49" s="13">
        <v>19142000</v>
      </c>
      <c r="J49" s="13">
        <v>19376800</v>
      </c>
      <c r="K49" s="13">
        <v>19439400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979600</v>
      </c>
      <c r="E52" s="13">
        <v>814600</v>
      </c>
      <c r="F52" s="13">
        <v>778200</v>
      </c>
      <c r="G52" s="13">
        <v>782800</v>
      </c>
      <c r="H52" s="13">
        <v>986700</v>
      </c>
      <c r="I52" s="13">
        <v>1075700</v>
      </c>
      <c r="J52" s="13">
        <v>1147600</v>
      </c>
      <c r="K52" s="13">
        <v>1089400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26568400</v>
      </c>
      <c r="E54" s="13">
        <v>26789600</v>
      </c>
      <c r="F54" s="13">
        <v>25852500</v>
      </c>
      <c r="G54" s="13">
        <v>25868300</v>
      </c>
      <c r="H54" s="13">
        <v>26708500</v>
      </c>
      <c r="I54" s="13">
        <v>27387900</v>
      </c>
      <c r="J54" s="13">
        <v>27721500</v>
      </c>
      <c r="K54" s="13">
        <v>27619000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3310800</v>
      </c>
      <c r="E57" s="13">
        <v>3357400</v>
      </c>
      <c r="F57" s="13">
        <v>2847400</v>
      </c>
      <c r="G57" s="13">
        <v>2933600</v>
      </c>
      <c r="H57" s="13">
        <v>3045200</v>
      </c>
      <c r="I57" s="13">
        <v>3222400</v>
      </c>
      <c r="J57" s="13">
        <v>2828800</v>
      </c>
      <c r="K57" s="13">
        <v>3061900</v>
      </c>
    </row>
    <row r="58" spans="3:11" x14ac:dyDescent="0.2">
      <c r="C58" s="11" t="s">
        <v>66</v>
      </c>
      <c r="D58" s="13">
        <v>878800</v>
      </c>
      <c r="E58" s="13">
        <v>423200</v>
      </c>
      <c r="F58" s="13">
        <v>412700</v>
      </c>
      <c r="G58" s="13">
        <v>397100</v>
      </c>
      <c r="H58" s="13">
        <v>505000</v>
      </c>
      <c r="I58" s="13">
        <v>247000</v>
      </c>
      <c r="J58" s="13">
        <v>681900</v>
      </c>
      <c r="K58" s="13">
        <v>514900</v>
      </c>
    </row>
    <row r="59" spans="3:11" x14ac:dyDescent="0.2">
      <c r="C59" s="11" t="s">
        <v>67</v>
      </c>
      <c r="D59" s="13">
        <v>48100</v>
      </c>
      <c r="E59" s="13">
        <v>49300</v>
      </c>
      <c r="F59" s="13">
        <v>46100</v>
      </c>
      <c r="G59" s="13">
        <v>44700</v>
      </c>
      <c r="H59" s="13">
        <v>41000</v>
      </c>
      <c r="I59" s="13">
        <v>44900</v>
      </c>
      <c r="J59" s="13">
        <v>44600</v>
      </c>
      <c r="K59" s="13">
        <v>45400</v>
      </c>
    </row>
    <row r="60" spans="3:11" x14ac:dyDescent="0.2">
      <c r="C60" s="11" t="s">
        <v>68</v>
      </c>
      <c r="D60" s="13">
        <v>4237700</v>
      </c>
      <c r="E60" s="13">
        <v>3829900</v>
      </c>
      <c r="F60" s="13">
        <v>3306200</v>
      </c>
      <c r="G60" s="13">
        <v>3375400</v>
      </c>
      <c r="H60" s="13">
        <v>3591200</v>
      </c>
      <c r="I60" s="13">
        <v>3514300</v>
      </c>
      <c r="J60" s="13">
        <v>3555300</v>
      </c>
      <c r="K60" s="13">
        <v>3622200</v>
      </c>
    </row>
    <row r="61" spans="3:11" x14ac:dyDescent="0.2">
      <c r="C61" s="11" t="s">
        <v>69</v>
      </c>
      <c r="D61" s="13">
        <v>5301100</v>
      </c>
      <c r="E61" s="13">
        <v>6191900</v>
      </c>
      <c r="F61" s="13">
        <v>6177700</v>
      </c>
      <c r="G61" s="13">
        <v>6165200</v>
      </c>
      <c r="H61" s="13">
        <v>6082700</v>
      </c>
      <c r="I61" s="13">
        <v>6557800</v>
      </c>
      <c r="J61" s="13">
        <v>6631500</v>
      </c>
      <c r="K61" s="13">
        <v>6647200</v>
      </c>
    </row>
    <row r="62" spans="3:11" x14ac:dyDescent="0.2">
      <c r="C62" s="11" t="s">
        <v>70</v>
      </c>
      <c r="D62" s="13">
        <v>3541600</v>
      </c>
      <c r="E62" s="13">
        <v>3510900</v>
      </c>
      <c r="F62" s="13">
        <v>3449600</v>
      </c>
      <c r="G62" s="13">
        <v>3412500</v>
      </c>
      <c r="H62" s="13">
        <v>3638100</v>
      </c>
      <c r="I62" s="13">
        <v>3713000</v>
      </c>
      <c r="J62" s="13">
        <v>3764200</v>
      </c>
      <c r="K62" s="13">
        <v>3685500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13322400</v>
      </c>
      <c r="E66" s="13">
        <v>13758800</v>
      </c>
      <c r="F66" s="13">
        <v>13156000</v>
      </c>
      <c r="G66" s="13">
        <v>13178600</v>
      </c>
      <c r="H66" s="13">
        <v>13538200</v>
      </c>
      <c r="I66" s="13">
        <v>14015100</v>
      </c>
      <c r="J66" s="13">
        <v>14189700</v>
      </c>
      <c r="K66" s="13">
        <v>14201900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7470000</v>
      </c>
      <c r="E72" s="13">
        <v>7129300</v>
      </c>
      <c r="F72" s="13">
        <v>6877000</v>
      </c>
      <c r="G72" s="13">
        <v>6894100</v>
      </c>
      <c r="H72" s="13">
        <v>7567400</v>
      </c>
      <c r="I72" s="13">
        <v>7433800</v>
      </c>
      <c r="J72" s="13">
        <v>7469800</v>
      </c>
      <c r="K72" s="13">
        <v>7401500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13246000</v>
      </c>
      <c r="E76" s="13">
        <v>13030800</v>
      </c>
      <c r="F76" s="13">
        <v>12696500</v>
      </c>
      <c r="G76" s="13">
        <v>12689700</v>
      </c>
      <c r="H76" s="13">
        <v>13170300</v>
      </c>
      <c r="I76" s="13">
        <v>13372800</v>
      </c>
      <c r="J76" s="13">
        <v>13531800</v>
      </c>
      <c r="K76" s="13">
        <v>13417100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430700</v>
      </c>
      <c r="E81" s="13">
        <v>342400</v>
      </c>
      <c r="F81" s="13">
        <v>72500</v>
      </c>
      <c r="G81" s="13">
        <v>-590500</v>
      </c>
      <c r="H81" s="13">
        <v>216400</v>
      </c>
      <c r="I81" s="13">
        <v>47300</v>
      </c>
      <c r="J81" s="13">
        <v>151500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168700</v>
      </c>
      <c r="E83" s="13">
        <v>168400</v>
      </c>
      <c r="F83" s="13">
        <v>171500</v>
      </c>
      <c r="G83" s="13">
        <v>169200</v>
      </c>
      <c r="H83" s="13">
        <v>170200</v>
      </c>
      <c r="I83" s="13">
        <v>171700</v>
      </c>
      <c r="J83" s="13">
        <v>173700</v>
      </c>
      <c r="K83" s="13">
        <v>181900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710100</v>
      </c>
      <c r="E89" s="13">
        <v>891000</v>
      </c>
      <c r="F89" s="13">
        <v>3400</v>
      </c>
      <c r="G89" s="13">
        <v>384500</v>
      </c>
      <c r="H89" s="13">
        <v>450700</v>
      </c>
      <c r="I89" s="13">
        <v>786100</v>
      </c>
      <c r="J89" s="13">
        <v>-119300</v>
      </c>
      <c r="K89" s="13">
        <v>305800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-153700</v>
      </c>
      <c r="F91" s="13">
        <v>-181400</v>
      </c>
      <c r="G91" s="13">
        <v>-130700</v>
      </c>
      <c r="H91" s="13">
        <v>-142000</v>
      </c>
      <c r="I91" s="13">
        <v>-144900</v>
      </c>
      <c r="J91" s="13">
        <v>-243800</v>
      </c>
      <c r="K91" s="13">
        <v>-159200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-327900</v>
      </c>
      <c r="E94" s="13">
        <v>-163200</v>
      </c>
      <c r="F94" s="13">
        <v>-177400</v>
      </c>
      <c r="G94" s="13">
        <v>-120200</v>
      </c>
      <c r="H94" s="13">
        <v>-135400</v>
      </c>
      <c r="I94" s="13">
        <v>-143300</v>
      </c>
      <c r="J94" s="13">
        <v>-226200</v>
      </c>
      <c r="K94" s="13">
        <v>-156800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-88700</v>
      </c>
      <c r="F96" s="13">
        <v>-89500</v>
      </c>
      <c r="G96" s="13">
        <v>-82200</v>
      </c>
      <c r="H96" s="13">
        <v>-82200</v>
      </c>
      <c r="I96" s="13">
        <v>-82500</v>
      </c>
      <c r="J96" s="13">
        <v>-82400</v>
      </c>
      <c r="K96" s="13">
        <v>-73900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-526700</v>
      </c>
      <c r="E100" s="13">
        <v>-99400</v>
      </c>
      <c r="F100" s="13">
        <v>-102500</v>
      </c>
      <c r="G100" s="13">
        <v>-216700</v>
      </c>
      <c r="H100" s="13">
        <v>-203000</v>
      </c>
      <c r="I100" s="13">
        <v>-542300</v>
      </c>
      <c r="J100" s="13">
        <v>72500</v>
      </c>
      <c r="K100" s="13">
        <v>-122600</v>
      </c>
    </row>
    <row r="101" spans="3:11" x14ac:dyDescent="0.2">
      <c r="C101" s="11" t="s">
        <v>19</v>
      </c>
      <c r="D101" s="13">
        <v>-14700</v>
      </c>
      <c r="E101" s="13">
        <v>4300</v>
      </c>
      <c r="F101" s="13">
        <v>4700</v>
      </c>
      <c r="G101" s="13">
        <v>27200</v>
      </c>
      <c r="H101" s="13">
        <v>-29200</v>
      </c>
      <c r="I101" s="13">
        <v>-17100</v>
      </c>
      <c r="J101" s="13">
        <v>-5700</v>
      </c>
      <c r="K101" s="13">
        <v>-5300</v>
      </c>
    </row>
    <row r="102" spans="3:11" x14ac:dyDescent="0.2">
      <c r="C102" s="11" t="s">
        <v>20</v>
      </c>
      <c r="D102" s="13">
        <v>-159200</v>
      </c>
      <c r="E102" s="13">
        <v>632700</v>
      </c>
      <c r="F102" s="13">
        <v>-271800</v>
      </c>
      <c r="G102" s="13">
        <v>74800</v>
      </c>
      <c r="H102" s="13">
        <v>83100</v>
      </c>
      <c r="I102" s="13">
        <v>83400</v>
      </c>
      <c r="J102" s="13">
        <v>-278700</v>
      </c>
      <c r="K102" s="13">
        <v>21100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1100</v>
      </c>
      <c r="G8" s="13">
        <v>1200</v>
      </c>
      <c r="H8" s="13">
        <v>1300</v>
      </c>
      <c r="I8" s="13">
        <v>1400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800</v>
      </c>
      <c r="G10" s="13">
        <v>900</v>
      </c>
      <c r="H10" s="13">
        <v>900</v>
      </c>
      <c r="I10" s="13">
        <v>1000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700</v>
      </c>
      <c r="H14" s="13">
        <v>0</v>
      </c>
      <c r="I14" s="13">
        <v>500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1800</v>
      </c>
      <c r="H17" s="13">
        <v>1200</v>
      </c>
      <c r="I17" s="13">
        <v>1700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-600</v>
      </c>
      <c r="H18" s="13">
        <v>100</v>
      </c>
      <c r="I18" s="13">
        <v>-300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200</v>
      </c>
      <c r="G20" s="13">
        <v>0</v>
      </c>
      <c r="H20" s="13">
        <v>100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300</v>
      </c>
      <c r="G21" s="13">
        <v>-500</v>
      </c>
      <c r="H21" s="13">
        <v>200</v>
      </c>
      <c r="I21" s="13">
        <v>0</v>
      </c>
      <c r="J21" s="13">
        <v>900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200</v>
      </c>
      <c r="G23" s="13">
        <v>-600</v>
      </c>
      <c r="H23" s="13">
        <v>100</v>
      </c>
      <c r="I23" s="13">
        <v>-100</v>
      </c>
      <c r="J23" s="13">
        <v>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200</v>
      </c>
      <c r="G26" s="13">
        <v>-600</v>
      </c>
      <c r="H26" s="13">
        <v>100</v>
      </c>
      <c r="I26" s="13">
        <v>-100</v>
      </c>
      <c r="J26" s="13">
        <v>800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200</v>
      </c>
      <c r="G27" s="13">
        <v>-600</v>
      </c>
      <c r="H27" s="13">
        <v>100</v>
      </c>
      <c r="I27" s="13">
        <v>-100</v>
      </c>
      <c r="J27" s="13">
        <v>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-200</v>
      </c>
      <c r="G32" s="13">
        <v>0</v>
      </c>
      <c r="H32" s="13">
        <v>-100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200</v>
      </c>
      <c r="G33" s="13">
        <v>-600</v>
      </c>
      <c r="H33" s="13">
        <v>100</v>
      </c>
      <c r="I33" s="13">
        <v>-100</v>
      </c>
      <c r="J33" s="13">
        <v>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200</v>
      </c>
      <c r="G35" s="13">
        <v>-600</v>
      </c>
      <c r="H35" s="13">
        <v>100</v>
      </c>
      <c r="I35" s="13">
        <v>-100</v>
      </c>
      <c r="J35" s="13">
        <v>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500</v>
      </c>
      <c r="H41" s="13">
        <v>600</v>
      </c>
      <c r="I41" s="13">
        <v>600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300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1300</v>
      </c>
      <c r="G46" s="13">
        <v>1200</v>
      </c>
      <c r="H46" s="13">
        <v>1300</v>
      </c>
      <c r="I46" s="13">
        <v>1400</v>
      </c>
      <c r="J46" s="13">
        <v>1700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1500</v>
      </c>
      <c r="G49" s="13">
        <v>1300</v>
      </c>
      <c r="H49" s="13">
        <v>2000</v>
      </c>
      <c r="I49" s="13">
        <v>1800</v>
      </c>
      <c r="J49" s="13">
        <v>1700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3400</v>
      </c>
      <c r="F54" s="13">
        <v>3200</v>
      </c>
      <c r="G54" s="13">
        <v>3000</v>
      </c>
      <c r="H54" s="13">
        <v>3700</v>
      </c>
      <c r="I54" s="13">
        <v>3600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400</v>
      </c>
      <c r="I57" s="13">
        <v>300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1300</v>
      </c>
      <c r="G59" s="13">
        <v>1200</v>
      </c>
      <c r="H59" s="13">
        <v>1200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1400</v>
      </c>
      <c r="H60" s="13">
        <v>1600</v>
      </c>
      <c r="I60" s="13">
        <v>1700</v>
      </c>
      <c r="J60" s="13">
        <v>1900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1700</v>
      </c>
      <c r="H66" s="13">
        <v>1900</v>
      </c>
      <c r="I66" s="13">
        <v>2000</v>
      </c>
      <c r="J66" s="13">
        <v>2200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-12700</v>
      </c>
      <c r="F72" s="13">
        <v>-12700</v>
      </c>
      <c r="G72" s="13">
        <v>-12900</v>
      </c>
      <c r="H72" s="13">
        <v>-12400</v>
      </c>
      <c r="I72" s="13">
        <v>-12500</v>
      </c>
      <c r="J72" s="13">
        <v>-12400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1600</v>
      </c>
      <c r="F76" s="13">
        <v>1500</v>
      </c>
      <c r="G76" s="13">
        <v>1300</v>
      </c>
      <c r="H76" s="13">
        <v>1800</v>
      </c>
      <c r="I76" s="13">
        <v>1600</v>
      </c>
      <c r="J76" s="13">
        <v>1700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200</v>
      </c>
      <c r="G81" s="13">
        <v>-600</v>
      </c>
      <c r="H81" s="13">
        <v>100</v>
      </c>
      <c r="I81" s="13">
        <v>-100</v>
      </c>
      <c r="J81" s="13">
        <v>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0</v>
      </c>
      <c r="G89" s="13">
        <v>0</v>
      </c>
      <c r="H89" s="13">
        <v>200</v>
      </c>
      <c r="I89" s="13">
        <v>200</v>
      </c>
      <c r="J89" s="13">
        <v>-100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-300</v>
      </c>
      <c r="I94" s="13">
        <v>-400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7200</v>
      </c>
      <c r="F12" s="13">
        <v>5100</v>
      </c>
      <c r="G12" s="13">
        <v>5000</v>
      </c>
      <c r="H12" s="13">
        <v>3500</v>
      </c>
      <c r="I12" s="13">
        <v>3100</v>
      </c>
      <c r="J12" s="13">
        <v>5300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12100</v>
      </c>
      <c r="F17" s="13">
        <v>9700</v>
      </c>
      <c r="G17" s="13">
        <v>39500</v>
      </c>
      <c r="H17" s="13">
        <v>8000</v>
      </c>
      <c r="I17" s="13">
        <v>8700</v>
      </c>
      <c r="J17" s="13">
        <v>10900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-9700</v>
      </c>
      <c r="G18" s="13">
        <v>-39500</v>
      </c>
      <c r="H18" s="13">
        <v>-8000</v>
      </c>
      <c r="I18" s="13">
        <v>-8700</v>
      </c>
      <c r="J18" s="13">
        <v>-10900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500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-9000</v>
      </c>
      <c r="G21" s="13">
        <v>-38900</v>
      </c>
      <c r="H21" s="13">
        <v>-7600</v>
      </c>
      <c r="I21" s="13">
        <v>-8500</v>
      </c>
      <c r="J21" s="13">
        <v>-10700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-11300</v>
      </c>
      <c r="F23" s="13">
        <v>-9000</v>
      </c>
      <c r="G23" s="13">
        <v>-39000</v>
      </c>
      <c r="H23" s="13">
        <v>-7700</v>
      </c>
      <c r="I23" s="13">
        <v>-8500</v>
      </c>
      <c r="J23" s="13">
        <v>-10800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-11300</v>
      </c>
      <c r="F26" s="13">
        <v>-9000</v>
      </c>
      <c r="G26" s="13">
        <v>-39000</v>
      </c>
      <c r="H26" s="13">
        <v>-7700</v>
      </c>
      <c r="I26" s="13">
        <v>-8500</v>
      </c>
      <c r="J26" s="13">
        <v>-10800</v>
      </c>
      <c r="K26" s="13">
        <v>-10200</v>
      </c>
    </row>
    <row r="27" spans="3:11" x14ac:dyDescent="0.2">
      <c r="C27" s="11" t="s">
        <v>38</v>
      </c>
      <c r="D27" s="13">
        <v>-9900</v>
      </c>
      <c r="E27" s="13">
        <v>-11300</v>
      </c>
      <c r="F27" s="13">
        <v>-9000</v>
      </c>
      <c r="G27" s="13">
        <v>-39000</v>
      </c>
      <c r="H27" s="13">
        <v>-7700</v>
      </c>
      <c r="I27" s="13">
        <v>-8500</v>
      </c>
      <c r="J27" s="13">
        <v>-10800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-500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-9900</v>
      </c>
      <c r="E33" s="13">
        <v>-11300</v>
      </c>
      <c r="F33" s="13">
        <v>-9000</v>
      </c>
      <c r="G33" s="13">
        <v>-39000</v>
      </c>
      <c r="H33" s="13">
        <v>-7700</v>
      </c>
      <c r="I33" s="13">
        <v>-8500</v>
      </c>
      <c r="J33" s="13">
        <v>-10800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-11300</v>
      </c>
      <c r="F35" s="13">
        <v>-9000</v>
      </c>
      <c r="G35" s="13">
        <v>-39000</v>
      </c>
      <c r="H35" s="13">
        <v>-7700</v>
      </c>
      <c r="I35" s="13">
        <v>-8500</v>
      </c>
      <c r="J35" s="13">
        <v>-10800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34000</v>
      </c>
      <c r="F41" s="13">
        <v>21000</v>
      </c>
      <c r="G41" s="13">
        <v>24100</v>
      </c>
      <c r="H41" s="13">
        <v>47500</v>
      </c>
      <c r="I41" s="13">
        <v>33800</v>
      </c>
      <c r="J41" s="13">
        <v>25400</v>
      </c>
      <c r="K41" s="13">
        <v>35700</v>
      </c>
    </row>
    <row r="42" spans="2:11" x14ac:dyDescent="0.2">
      <c r="C42" s="11" t="s">
        <v>50</v>
      </c>
      <c r="D42" s="13">
        <v>40300</v>
      </c>
      <c r="E42" s="13">
        <v>46400</v>
      </c>
      <c r="F42" s="13">
        <v>65600</v>
      </c>
      <c r="G42" s="13">
        <v>60200</v>
      </c>
      <c r="H42" s="13">
        <v>48800</v>
      </c>
      <c r="I42" s="13">
        <v>64600</v>
      </c>
      <c r="J42" s="13">
        <v>62200</v>
      </c>
      <c r="K42" s="13">
        <v>55500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>
        <v>400</v>
      </c>
      <c r="I43" s="13">
        <v>500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7500</v>
      </c>
      <c r="G45" s="13">
        <v>1300</v>
      </c>
      <c r="H45" s="13">
        <v>2000</v>
      </c>
      <c r="I45" s="13">
        <v>2100</v>
      </c>
      <c r="J45" s="13">
        <v>2600</v>
      </c>
      <c r="K45" s="13">
        <v>1900</v>
      </c>
    </row>
    <row r="46" spans="2:11" x14ac:dyDescent="0.2">
      <c r="C46" s="11" t="s">
        <v>54</v>
      </c>
      <c r="D46" s="13">
        <v>77800</v>
      </c>
      <c r="E46" s="13">
        <v>84300</v>
      </c>
      <c r="F46" s="13">
        <v>94600</v>
      </c>
      <c r="G46" s="13">
        <v>86100</v>
      </c>
      <c r="H46" s="13">
        <v>98700</v>
      </c>
      <c r="I46" s="13">
        <v>101100</v>
      </c>
      <c r="J46" s="13">
        <v>90700</v>
      </c>
      <c r="K46" s="13">
        <v>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2900</v>
      </c>
      <c r="G47" s="13">
        <v>17900</v>
      </c>
      <c r="H47" s="13">
        <v>10800</v>
      </c>
      <c r="I47" s="13">
        <v>14300</v>
      </c>
      <c r="J47" s="13">
        <v>30900</v>
      </c>
      <c r="K47" s="13">
        <v>39500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7600</v>
      </c>
      <c r="G48" s="13">
        <v>7900</v>
      </c>
      <c r="H48" s="13">
        <v>8200</v>
      </c>
      <c r="I48" s="13">
        <v>8400</v>
      </c>
      <c r="J48" s="13">
        <v>8600</v>
      </c>
      <c r="K48" s="13">
        <v>8900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1300</v>
      </c>
      <c r="G52" s="13">
        <v>1400</v>
      </c>
      <c r="H52" s="13">
        <v>1500</v>
      </c>
      <c r="I52" s="13">
        <v>1600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95100</v>
      </c>
      <c r="F54" s="13">
        <v>106400</v>
      </c>
      <c r="G54" s="13">
        <v>113300</v>
      </c>
      <c r="H54" s="13">
        <v>148600</v>
      </c>
      <c r="I54" s="13">
        <v>154900</v>
      </c>
      <c r="J54" s="13">
        <v>161300</v>
      </c>
      <c r="K54" s="13">
        <v>172600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4100</v>
      </c>
      <c r="G57" s="13">
        <v>1600</v>
      </c>
      <c r="H57" s="13">
        <v>500</v>
      </c>
      <c r="I57" s="13">
        <v>400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3100</v>
      </c>
      <c r="F59" s="13">
        <v>2300</v>
      </c>
      <c r="G59" s="13">
        <v>4200</v>
      </c>
      <c r="H59" s="13">
        <v>3300</v>
      </c>
      <c r="I59" s="13">
        <v>3100</v>
      </c>
      <c r="J59" s="13">
        <v>2300</v>
      </c>
      <c r="K59" s="13">
        <v>3300</v>
      </c>
    </row>
    <row r="60" spans="3:11" x14ac:dyDescent="0.2">
      <c r="C60" s="11" t="s">
        <v>68</v>
      </c>
      <c r="D60" s="13">
        <v>6800</v>
      </c>
      <c r="E60" s="13">
        <v>4900</v>
      </c>
      <c r="F60" s="13">
        <v>6400</v>
      </c>
      <c r="G60" s="13">
        <v>5700</v>
      </c>
      <c r="H60" s="13">
        <v>3700</v>
      </c>
      <c r="I60" s="13">
        <v>3500</v>
      </c>
      <c r="J60" s="13">
        <v>2900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5200</v>
      </c>
      <c r="G62" s="13">
        <v>5500</v>
      </c>
      <c r="H62" s="13">
        <v>5700</v>
      </c>
      <c r="I62" s="13">
        <v>5900</v>
      </c>
      <c r="J62" s="13">
        <v>6200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9900</v>
      </c>
      <c r="F66" s="13">
        <v>11600</v>
      </c>
      <c r="G66" s="13">
        <v>11200</v>
      </c>
      <c r="H66" s="13">
        <v>9400</v>
      </c>
      <c r="I66" s="13">
        <v>9400</v>
      </c>
      <c r="J66" s="13">
        <v>9000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-190200</v>
      </c>
      <c r="E72" s="13">
        <v>-180300</v>
      </c>
      <c r="F72" s="13">
        <v>-169000</v>
      </c>
      <c r="G72" s="13">
        <v>-160000</v>
      </c>
      <c r="H72" s="13">
        <v>-121000</v>
      </c>
      <c r="I72" s="13">
        <v>-113300</v>
      </c>
      <c r="J72" s="13">
        <v>-104800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85200</v>
      </c>
      <c r="F76" s="13">
        <v>94800</v>
      </c>
      <c r="G76" s="13">
        <v>102100</v>
      </c>
      <c r="H76" s="13">
        <v>139200</v>
      </c>
      <c r="I76" s="13">
        <v>145500</v>
      </c>
      <c r="J76" s="13">
        <v>152200</v>
      </c>
      <c r="K76" s="13">
        <v>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-9900</v>
      </c>
      <c r="E81" s="13">
        <v>-11300</v>
      </c>
      <c r="F81" s="13">
        <v>-9000</v>
      </c>
      <c r="G81" s="13">
        <v>-39000</v>
      </c>
      <c r="H81" s="13">
        <v>-7700</v>
      </c>
      <c r="I81" s="13">
        <v>-8500</v>
      </c>
      <c r="J81" s="13">
        <v>-10800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-9400</v>
      </c>
      <c r="F89" s="13">
        <v>-12900</v>
      </c>
      <c r="G89" s="13">
        <v>-5000</v>
      </c>
      <c r="H89" s="13">
        <v>-5300</v>
      </c>
      <c r="I89" s="13">
        <v>-5100</v>
      </c>
      <c r="J89" s="13">
        <v>-11000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22400</v>
      </c>
      <c r="F94" s="13">
        <v>9900</v>
      </c>
      <c r="G94" s="13">
        <v>-18300</v>
      </c>
      <c r="H94" s="13">
        <v>19000</v>
      </c>
      <c r="I94" s="13">
        <v>13500</v>
      </c>
      <c r="J94" s="13">
        <v>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12900</v>
      </c>
      <c r="F102" s="13">
        <v>-3100</v>
      </c>
      <c r="G102" s="13">
        <v>-23400</v>
      </c>
      <c r="H102" s="13">
        <v>13700</v>
      </c>
      <c r="I102" s="13">
        <v>8400</v>
      </c>
      <c r="J102" s="13">
        <v>-10300</v>
      </c>
      <c r="K102" s="13">
        <v>-5000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148200</v>
      </c>
      <c r="E8" s="13">
        <v>158900</v>
      </c>
      <c r="F8" s="13">
        <v>146600</v>
      </c>
      <c r="G8" s="13">
        <v>139200</v>
      </c>
      <c r="H8" s="13">
        <v>130500</v>
      </c>
      <c r="I8" s="13">
        <v>156700</v>
      </c>
      <c r="J8" s="13">
        <v>143300</v>
      </c>
      <c r="K8" s="13">
        <v>139000</v>
      </c>
    </row>
    <row r="9" spans="1:11" x14ac:dyDescent="0.2">
      <c r="C9" s="11" t="s">
        <v>22</v>
      </c>
      <c r="D9" s="13">
        <v>74600</v>
      </c>
      <c r="E9" s="13">
        <v>94800</v>
      </c>
      <c r="F9" s="13">
        <v>70900</v>
      </c>
      <c r="G9" s="13">
        <v>75200</v>
      </c>
      <c r="H9" s="13">
        <v>83500</v>
      </c>
      <c r="I9" s="13">
        <v>75100</v>
      </c>
      <c r="J9" s="13">
        <v>65900</v>
      </c>
      <c r="K9" s="13">
        <v>62900</v>
      </c>
    </row>
    <row r="10" spans="1:11" x14ac:dyDescent="0.2">
      <c r="C10" s="11" t="s">
        <v>23</v>
      </c>
      <c r="D10" s="13">
        <v>73600</v>
      </c>
      <c r="E10" s="13">
        <v>64100</v>
      </c>
      <c r="F10" s="13">
        <v>75700</v>
      </c>
      <c r="G10" s="13">
        <v>64000</v>
      </c>
      <c r="H10" s="13">
        <v>47000</v>
      </c>
      <c r="I10" s="13">
        <v>81600</v>
      </c>
      <c r="J10" s="13">
        <v>77400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16100</v>
      </c>
      <c r="F12" s="13">
        <v>16300</v>
      </c>
      <c r="G12" s="13">
        <v>12900</v>
      </c>
      <c r="H12" s="13">
        <v>11500</v>
      </c>
      <c r="I12" s="13">
        <v>11500</v>
      </c>
      <c r="J12" s="13">
        <v>14900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166800</v>
      </c>
      <c r="F17" s="13">
        <v>137300</v>
      </c>
      <c r="G17" s="13">
        <v>137900</v>
      </c>
      <c r="H17" s="13">
        <v>137300</v>
      </c>
      <c r="I17" s="13">
        <v>142700</v>
      </c>
      <c r="J17" s="13">
        <v>122000</v>
      </c>
      <c r="K17" s="13">
        <v>102000</v>
      </c>
    </row>
    <row r="18" spans="3:11" x14ac:dyDescent="0.2">
      <c r="C18" s="11" t="s">
        <v>30</v>
      </c>
      <c r="D18" s="13">
        <v>4700</v>
      </c>
      <c r="E18" s="13">
        <v>-7900</v>
      </c>
      <c r="F18" s="13">
        <v>9300</v>
      </c>
      <c r="G18" s="13">
        <v>1300</v>
      </c>
      <c r="H18" s="13">
        <v>-6800</v>
      </c>
      <c r="I18" s="13">
        <v>14000</v>
      </c>
      <c r="J18" s="13">
        <v>21300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13400</v>
      </c>
      <c r="F20" s="13">
        <v>8600</v>
      </c>
      <c r="G20" s="13">
        <v>7900</v>
      </c>
      <c r="H20" s="13">
        <v>1900</v>
      </c>
      <c r="I20" s="13">
        <v>2000</v>
      </c>
      <c r="J20" s="13">
        <v>3700</v>
      </c>
      <c r="K20" s="13">
        <v>2500</v>
      </c>
    </row>
    <row r="21" spans="3:11" x14ac:dyDescent="0.2">
      <c r="C21" s="11" t="s">
        <v>33</v>
      </c>
      <c r="D21" s="13">
        <v>25300</v>
      </c>
      <c r="E21" s="13">
        <v>13300</v>
      </c>
      <c r="F21" s="13">
        <v>28700</v>
      </c>
      <c r="G21" s="13">
        <v>16500</v>
      </c>
      <c r="H21" s="13">
        <v>2100</v>
      </c>
      <c r="I21" s="13">
        <v>23000</v>
      </c>
      <c r="J21" s="13">
        <v>31700</v>
      </c>
      <c r="K21" s="13">
        <v>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5400</v>
      </c>
      <c r="F23" s="13">
        <v>17900</v>
      </c>
      <c r="G23" s="13">
        <v>9200</v>
      </c>
      <c r="H23" s="13">
        <v>-4900</v>
      </c>
      <c r="I23" s="13">
        <v>16100</v>
      </c>
      <c r="J23" s="13">
        <v>25000</v>
      </c>
      <c r="K23" s="13">
        <v>39500</v>
      </c>
    </row>
    <row r="24" spans="3:11" x14ac:dyDescent="0.2">
      <c r="C24" s="11" t="s">
        <v>36</v>
      </c>
      <c r="D24" s="13">
        <v>9100</v>
      </c>
      <c r="E24" s="13">
        <v>-4600</v>
      </c>
      <c r="F24" s="13">
        <v>11000</v>
      </c>
      <c r="G24" s="13">
        <v>1900</v>
      </c>
      <c r="H24" s="13">
        <v>-2100</v>
      </c>
      <c r="I24" s="13">
        <v>2000</v>
      </c>
      <c r="J24" s="13">
        <v>-2400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10000</v>
      </c>
      <c r="F26" s="13">
        <v>6900</v>
      </c>
      <c r="G26" s="13">
        <v>7300</v>
      </c>
      <c r="H26" s="13">
        <v>-2800</v>
      </c>
      <c r="I26" s="13">
        <v>14100</v>
      </c>
      <c r="J26" s="13">
        <v>27400</v>
      </c>
      <c r="K26" s="13">
        <v>26300</v>
      </c>
    </row>
    <row r="27" spans="3:11" x14ac:dyDescent="0.2">
      <c r="C27" s="11" t="s">
        <v>38</v>
      </c>
      <c r="D27" s="13">
        <v>8500</v>
      </c>
      <c r="E27" s="13">
        <v>10000</v>
      </c>
      <c r="F27" s="13">
        <v>6900</v>
      </c>
      <c r="G27" s="13">
        <v>7300</v>
      </c>
      <c r="H27" s="13">
        <v>-2800</v>
      </c>
      <c r="I27" s="13">
        <v>14100</v>
      </c>
      <c r="J27" s="13">
        <v>27400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-13400</v>
      </c>
      <c r="F32" s="13">
        <v>-8600</v>
      </c>
      <c r="G32" s="13">
        <v>-7900</v>
      </c>
      <c r="H32" s="13">
        <v>-1900</v>
      </c>
      <c r="I32" s="13">
        <v>-2000</v>
      </c>
      <c r="J32" s="13">
        <v>-3700</v>
      </c>
      <c r="K32" s="13">
        <v>-2500</v>
      </c>
    </row>
    <row r="33" spans="2:11" x14ac:dyDescent="0.2">
      <c r="C33" s="11" t="s">
        <v>44</v>
      </c>
      <c r="D33" s="13">
        <v>8500</v>
      </c>
      <c r="E33" s="13">
        <v>10000</v>
      </c>
      <c r="F33" s="13">
        <v>6900</v>
      </c>
      <c r="G33" s="13">
        <v>7300</v>
      </c>
      <c r="H33" s="13">
        <v>-2800</v>
      </c>
      <c r="I33" s="13">
        <v>14100</v>
      </c>
      <c r="J33" s="13">
        <v>27400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10000</v>
      </c>
      <c r="F35" s="13">
        <v>6900</v>
      </c>
      <c r="G35" s="13">
        <v>7300</v>
      </c>
      <c r="H35" s="13">
        <v>-2800</v>
      </c>
      <c r="I35" s="13">
        <v>14100</v>
      </c>
      <c r="J35" s="13">
        <v>27400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244100</v>
      </c>
      <c r="F41" s="13">
        <v>274500</v>
      </c>
      <c r="G41" s="13">
        <v>261500</v>
      </c>
      <c r="H41" s="13">
        <v>270800</v>
      </c>
      <c r="I41" s="13">
        <v>248400</v>
      </c>
      <c r="J41" s="13">
        <v>298700</v>
      </c>
      <c r="K41" s="13">
        <v>318100</v>
      </c>
    </row>
    <row r="42" spans="2:11" x14ac:dyDescent="0.2">
      <c r="C42" s="11" t="s">
        <v>50</v>
      </c>
      <c r="D42" s="13">
        <v>518100</v>
      </c>
      <c r="E42" s="13">
        <v>562000</v>
      </c>
      <c r="F42" s="13">
        <v>575800</v>
      </c>
      <c r="G42" s="13">
        <v>602400</v>
      </c>
      <c r="H42" s="13">
        <v>568700</v>
      </c>
      <c r="I42" s="13">
        <v>557900</v>
      </c>
      <c r="J42" s="13">
        <v>522000</v>
      </c>
      <c r="K42" s="13">
        <v>469000</v>
      </c>
    </row>
    <row r="43" spans="2:11" x14ac:dyDescent="0.2">
      <c r="C43" s="11" t="s">
        <v>51</v>
      </c>
      <c r="D43" s="13">
        <v>227300</v>
      </c>
      <c r="E43" s="13">
        <v>283400</v>
      </c>
      <c r="F43" s="13">
        <v>259500</v>
      </c>
      <c r="G43" s="13">
        <v>303500</v>
      </c>
      <c r="H43" s="13">
        <v>301600</v>
      </c>
      <c r="I43" s="13">
        <v>325200</v>
      </c>
      <c r="J43" s="13">
        <v>306700</v>
      </c>
      <c r="K43" s="13">
        <v>267700</v>
      </c>
    </row>
    <row r="44" spans="2:11" x14ac:dyDescent="0.2">
      <c r="C44" s="11" t="s">
        <v>52</v>
      </c>
      <c r="D44" s="13">
        <v>208200</v>
      </c>
      <c r="E44" s="13">
        <v>204600</v>
      </c>
      <c r="F44" s="13">
        <v>226700</v>
      </c>
      <c r="G44" s="13">
        <v>222700</v>
      </c>
      <c r="H44" s="13">
        <v>215500</v>
      </c>
      <c r="I44" s="13">
        <v>216800</v>
      </c>
      <c r="J44" s="13">
        <v>210400</v>
      </c>
      <c r="K44" s="13">
        <v>182400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1342600</v>
      </c>
      <c r="E46" s="13">
        <v>1294200</v>
      </c>
      <c r="F46" s="13">
        <v>1336400</v>
      </c>
      <c r="G46" s="13">
        <v>1390100</v>
      </c>
      <c r="H46" s="13">
        <v>1356600</v>
      </c>
      <c r="I46" s="13">
        <v>1348300</v>
      </c>
      <c r="J46" s="13">
        <v>1337900</v>
      </c>
      <c r="K46" s="13">
        <v>1237200</v>
      </c>
    </row>
    <row r="47" spans="2:11" x14ac:dyDescent="0.2">
      <c r="C47" s="11" t="s">
        <v>55</v>
      </c>
      <c r="D47" s="13">
        <v>388400</v>
      </c>
      <c r="E47" s="13">
        <v>451200</v>
      </c>
      <c r="F47" s="13">
        <v>404900</v>
      </c>
      <c r="G47" s="13">
        <v>337400</v>
      </c>
      <c r="H47" s="13">
        <v>357600</v>
      </c>
      <c r="I47" s="13">
        <v>375000</v>
      </c>
      <c r="J47" s="13">
        <v>435200</v>
      </c>
      <c r="K47" s="13">
        <v>536300</v>
      </c>
    </row>
    <row r="48" spans="2:11" x14ac:dyDescent="0.2">
      <c r="C48" s="11" t="s">
        <v>56</v>
      </c>
      <c r="D48" s="13">
        <v>189900</v>
      </c>
      <c r="E48" s="13">
        <v>189600</v>
      </c>
      <c r="F48" s="13">
        <v>190100</v>
      </c>
      <c r="G48" s="13">
        <v>190500</v>
      </c>
      <c r="H48" s="13">
        <v>191500</v>
      </c>
      <c r="I48" s="13">
        <v>194800</v>
      </c>
      <c r="J48" s="13">
        <v>199700</v>
      </c>
      <c r="K48" s="13">
        <v>194000</v>
      </c>
    </row>
    <row r="49" spans="3:11" x14ac:dyDescent="0.2">
      <c r="C49" s="11" t="s">
        <v>57</v>
      </c>
      <c r="D49" s="13">
        <v>17200</v>
      </c>
      <c r="E49" s="13">
        <v>17200</v>
      </c>
      <c r="F49" s="13">
        <v>17200</v>
      </c>
      <c r="G49" s="13">
        <v>12700</v>
      </c>
      <c r="H49" s="13">
        <v>12700</v>
      </c>
      <c r="I49" s="13">
        <v>12700</v>
      </c>
      <c r="J49" s="13">
        <v>11800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181400</v>
      </c>
      <c r="E52" s="13">
        <v>182900</v>
      </c>
      <c r="F52" s="13">
        <v>186800</v>
      </c>
      <c r="G52" s="13">
        <v>186800</v>
      </c>
      <c r="H52" s="13">
        <v>188900</v>
      </c>
      <c r="I52" s="13">
        <v>189200</v>
      </c>
      <c r="J52" s="13">
        <v>191800</v>
      </c>
      <c r="K52" s="13">
        <v>155400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2119500</v>
      </c>
      <c r="E54" s="13">
        <v>2135000</v>
      </c>
      <c r="F54" s="13">
        <v>2135500</v>
      </c>
      <c r="G54" s="13">
        <v>2117500</v>
      </c>
      <c r="H54" s="13">
        <v>2107300</v>
      </c>
      <c r="I54" s="13">
        <v>2120000</v>
      </c>
      <c r="J54" s="13">
        <v>2176400</v>
      </c>
      <c r="K54" s="13">
        <v>2123000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59400</v>
      </c>
      <c r="F57" s="13">
        <v>90900</v>
      </c>
      <c r="G57" s="13">
        <v>69500</v>
      </c>
      <c r="H57" s="13">
        <v>61400</v>
      </c>
      <c r="I57" s="13">
        <v>73900</v>
      </c>
      <c r="J57" s="13">
        <v>68200</v>
      </c>
      <c r="K57" s="13">
        <v>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318400</v>
      </c>
      <c r="E59" s="13">
        <v>325600</v>
      </c>
      <c r="F59" s="13">
        <v>294700</v>
      </c>
      <c r="G59" s="13">
        <v>304500</v>
      </c>
      <c r="H59" s="13">
        <v>313500</v>
      </c>
      <c r="I59" s="13">
        <v>300500</v>
      </c>
      <c r="J59" s="13">
        <v>363900</v>
      </c>
      <c r="K59" s="13">
        <v>351100</v>
      </c>
    </row>
    <row r="60" spans="3:11" x14ac:dyDescent="0.2">
      <c r="C60" s="11" t="s">
        <v>68</v>
      </c>
      <c r="D60" s="13">
        <v>361500</v>
      </c>
      <c r="E60" s="13">
        <v>385000</v>
      </c>
      <c r="F60" s="13">
        <v>385500</v>
      </c>
      <c r="G60" s="13">
        <v>374100</v>
      </c>
      <c r="H60" s="13">
        <v>374900</v>
      </c>
      <c r="I60" s="13">
        <v>374500</v>
      </c>
      <c r="J60" s="13">
        <v>432100</v>
      </c>
      <c r="K60" s="13">
        <v>394800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11500</v>
      </c>
      <c r="F62" s="13">
        <v>19100</v>
      </c>
      <c r="G62" s="13">
        <v>23500</v>
      </c>
      <c r="H62" s="13">
        <v>26100</v>
      </c>
      <c r="I62" s="13">
        <v>31800</v>
      </c>
      <c r="J62" s="13">
        <v>32800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371900</v>
      </c>
      <c r="E66" s="13">
        <v>396500</v>
      </c>
      <c r="F66" s="13">
        <v>404700</v>
      </c>
      <c r="G66" s="13">
        <v>397600</v>
      </c>
      <c r="H66" s="13">
        <v>401000</v>
      </c>
      <c r="I66" s="13">
        <v>406300</v>
      </c>
      <c r="J66" s="13">
        <v>464900</v>
      </c>
      <c r="K66" s="13">
        <v>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2414100</v>
      </c>
      <c r="G72" s="13" t="s">
        <v>92</v>
      </c>
      <c r="H72" s="13" t="s">
        <v>92</v>
      </c>
      <c r="I72" s="13" t="s">
        <v>92</v>
      </c>
      <c r="J72" s="13">
        <v>2388700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1747600</v>
      </c>
      <c r="E76" s="13">
        <v>1738500</v>
      </c>
      <c r="F76" s="13">
        <v>1730900</v>
      </c>
      <c r="G76" s="13">
        <v>1719900</v>
      </c>
      <c r="H76" s="13">
        <v>1706300</v>
      </c>
      <c r="I76" s="13">
        <v>1713700</v>
      </c>
      <c r="J76" s="13">
        <v>1711400</v>
      </c>
      <c r="K76" s="13">
        <v>1696600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8500</v>
      </c>
      <c r="E81" s="13">
        <v>10000</v>
      </c>
      <c r="F81" s="13">
        <v>6900</v>
      </c>
      <c r="G81" s="13">
        <v>7300</v>
      </c>
      <c r="H81" s="13">
        <v>-2800</v>
      </c>
      <c r="I81" s="13">
        <v>14100</v>
      </c>
      <c r="J81" s="13">
        <v>27400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10800</v>
      </c>
      <c r="G83" s="13">
        <v>7300</v>
      </c>
      <c r="H83" s="13">
        <v>7000</v>
      </c>
      <c r="I83" s="13">
        <v>7000</v>
      </c>
      <c r="J83" s="13">
        <v>6700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7800</v>
      </c>
      <c r="F89" s="13">
        <v>56700</v>
      </c>
      <c r="G89" s="13">
        <v>12800</v>
      </c>
      <c r="H89" s="13">
        <v>20400</v>
      </c>
      <c r="I89" s="13">
        <v>-58000</v>
      </c>
      <c r="J89" s="13">
        <v>41300</v>
      </c>
      <c r="K89" s="13">
        <v>-191900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-38700</v>
      </c>
      <c r="F91" s="13">
        <v>-8500</v>
      </c>
      <c r="G91" s="13">
        <v>-7800</v>
      </c>
      <c r="H91" s="13">
        <v>-1400</v>
      </c>
      <c r="I91" s="13">
        <v>-2100</v>
      </c>
      <c r="J91" s="13">
        <v>-102100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98600</v>
      </c>
      <c r="E94" s="13">
        <v>-38700</v>
      </c>
      <c r="F94" s="13">
        <v>6700</v>
      </c>
      <c r="G94" s="13">
        <v>-96200</v>
      </c>
      <c r="H94" s="13">
        <v>-70800</v>
      </c>
      <c r="I94" s="13">
        <v>34800</v>
      </c>
      <c r="J94" s="13">
        <v>-108600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-800</v>
      </c>
      <c r="G101" s="13">
        <v>200</v>
      </c>
      <c r="H101" s="13">
        <v>-200</v>
      </c>
      <c r="I101" s="13">
        <v>-2100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144800</v>
      </c>
      <c r="E102" s="13">
        <v>-30300</v>
      </c>
      <c r="F102" s="13">
        <v>62500</v>
      </c>
      <c r="G102" s="13">
        <v>-83200</v>
      </c>
      <c r="H102" s="13">
        <v>-50600</v>
      </c>
      <c r="I102" s="13">
        <v>-25300</v>
      </c>
      <c r="J102" s="13">
        <v>-67000</v>
      </c>
      <c r="K102" s="13">
        <v>-205600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0</v>
      </c>
      <c r="F8" s="13">
        <v>2500</v>
      </c>
      <c r="G8" s="13">
        <v>10000</v>
      </c>
      <c r="H8" s="13">
        <v>0</v>
      </c>
      <c r="I8" s="13">
        <v>15300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400</v>
      </c>
      <c r="H9" s="13" t="s">
        <v>92</v>
      </c>
      <c r="I9" s="13">
        <v>500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>
        <v>9600</v>
      </c>
      <c r="H10" s="13" t="s">
        <v>92</v>
      </c>
      <c r="I10" s="13">
        <v>14800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12500</v>
      </c>
      <c r="F12" s="13">
        <v>12400</v>
      </c>
      <c r="G12" s="13">
        <v>10000</v>
      </c>
      <c r="H12" s="13">
        <v>10900</v>
      </c>
      <c r="I12" s="13">
        <v>9600</v>
      </c>
      <c r="J12" s="13">
        <v>12100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32800</v>
      </c>
      <c r="F17" s="13">
        <v>27500</v>
      </c>
      <c r="G17" s="13">
        <v>25100</v>
      </c>
      <c r="H17" s="13">
        <v>22900</v>
      </c>
      <c r="I17" s="13">
        <v>20500</v>
      </c>
      <c r="J17" s="13">
        <v>20100</v>
      </c>
      <c r="K17" s="13">
        <v>14800</v>
      </c>
    </row>
    <row r="18" spans="3:11" x14ac:dyDescent="0.2">
      <c r="C18" s="11" t="s">
        <v>30</v>
      </c>
      <c r="D18" s="13">
        <v>-40900</v>
      </c>
      <c r="E18" s="13">
        <v>-32800</v>
      </c>
      <c r="F18" s="13">
        <v>-25000</v>
      </c>
      <c r="G18" s="13">
        <v>-15100</v>
      </c>
      <c r="H18" s="13">
        <v>-22900</v>
      </c>
      <c r="I18" s="13">
        <v>-5200</v>
      </c>
      <c r="J18" s="13">
        <v>-19600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2200</v>
      </c>
      <c r="F20" s="13">
        <v>2200</v>
      </c>
      <c r="G20" s="13">
        <v>2200</v>
      </c>
      <c r="H20" s="13">
        <v>1000</v>
      </c>
      <c r="I20" s="13">
        <v>-500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-38000</v>
      </c>
      <c r="E21" s="13">
        <v>-30400</v>
      </c>
      <c r="F21" s="13">
        <v>-22600</v>
      </c>
      <c r="G21" s="13">
        <v>-12800</v>
      </c>
      <c r="H21" s="13">
        <v>-21800</v>
      </c>
      <c r="I21" s="13">
        <v>-5700</v>
      </c>
      <c r="J21" s="13">
        <v>-20200</v>
      </c>
      <c r="K21" s="13">
        <v>-14800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700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-39100</v>
      </c>
      <c r="E23" s="13">
        <v>-31400</v>
      </c>
      <c r="F23" s="13">
        <v>-23400</v>
      </c>
      <c r="G23" s="13">
        <v>-13600</v>
      </c>
      <c r="H23" s="13">
        <v>-22500</v>
      </c>
      <c r="I23" s="13">
        <v>-5700</v>
      </c>
      <c r="J23" s="13">
        <v>-20200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-31400</v>
      </c>
      <c r="F26" s="13">
        <v>-23400</v>
      </c>
      <c r="G26" s="13">
        <v>-13600</v>
      </c>
      <c r="H26" s="13">
        <v>-22500</v>
      </c>
      <c r="I26" s="13">
        <v>-5700</v>
      </c>
      <c r="J26" s="13">
        <v>-20200</v>
      </c>
      <c r="K26" s="13">
        <v>-14900</v>
      </c>
    </row>
    <row r="27" spans="3:11" x14ac:dyDescent="0.2">
      <c r="C27" s="11" t="s">
        <v>38</v>
      </c>
      <c r="D27" s="13">
        <v>-39100</v>
      </c>
      <c r="E27" s="13">
        <v>-31400</v>
      </c>
      <c r="F27" s="13">
        <v>-23400</v>
      </c>
      <c r="G27" s="13">
        <v>-13600</v>
      </c>
      <c r="H27" s="13">
        <v>-22500</v>
      </c>
      <c r="I27" s="13">
        <v>-5700</v>
      </c>
      <c r="J27" s="13">
        <v>-20200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-2200</v>
      </c>
      <c r="F32" s="13">
        <v>-2200</v>
      </c>
      <c r="G32" s="13">
        <v>-2200</v>
      </c>
      <c r="H32" s="13">
        <v>-1000</v>
      </c>
      <c r="I32" s="13">
        <v>500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-39100</v>
      </c>
      <c r="E33" s="13">
        <v>-31400</v>
      </c>
      <c r="F33" s="13">
        <v>-23400</v>
      </c>
      <c r="G33" s="13">
        <v>-13600</v>
      </c>
      <c r="H33" s="13">
        <v>-22500</v>
      </c>
      <c r="I33" s="13">
        <v>-5700</v>
      </c>
      <c r="J33" s="13">
        <v>-20200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-31400</v>
      </c>
      <c r="F35" s="13">
        <v>-23400</v>
      </c>
      <c r="G35" s="13">
        <v>-13600</v>
      </c>
      <c r="H35" s="13">
        <v>-22500</v>
      </c>
      <c r="I35" s="13">
        <v>-5700</v>
      </c>
      <c r="J35" s="13">
        <v>-20200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106800</v>
      </c>
      <c r="F41" s="13">
        <v>66000</v>
      </c>
      <c r="G41" s="13">
        <v>71700</v>
      </c>
      <c r="H41" s="13">
        <v>169500</v>
      </c>
      <c r="I41" s="13">
        <v>245400</v>
      </c>
      <c r="J41" s="13">
        <v>175000</v>
      </c>
      <c r="K41" s="13">
        <v>171300</v>
      </c>
    </row>
    <row r="42" spans="2:11" x14ac:dyDescent="0.2">
      <c r="C42" s="11" t="s">
        <v>50</v>
      </c>
      <c r="D42" s="13">
        <v>20200</v>
      </c>
      <c r="E42" s="13">
        <v>71500</v>
      </c>
      <c r="F42" s="13">
        <v>135200</v>
      </c>
      <c r="G42" s="13">
        <v>145400</v>
      </c>
      <c r="H42" s="13">
        <v>57100</v>
      </c>
      <c r="I42" s="13">
        <v>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6400</v>
      </c>
      <c r="E43" s="13">
        <v>200</v>
      </c>
      <c r="F43" s="13">
        <v>2900</v>
      </c>
      <c r="G43" s="13">
        <v>3600</v>
      </c>
      <c r="H43" s="13">
        <v>4000</v>
      </c>
      <c r="I43" s="13">
        <v>600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5000</v>
      </c>
      <c r="F45" s="13">
        <v>4500</v>
      </c>
      <c r="G45" s="13">
        <v>4800</v>
      </c>
      <c r="H45" s="13">
        <v>3500</v>
      </c>
      <c r="I45" s="13">
        <v>4300</v>
      </c>
      <c r="J45" s="13">
        <v>3100</v>
      </c>
      <c r="K45" s="13">
        <v>4000</v>
      </c>
    </row>
    <row r="46" spans="2:11" x14ac:dyDescent="0.2">
      <c r="C46" s="11" t="s">
        <v>54</v>
      </c>
      <c r="D46" s="13">
        <v>259300</v>
      </c>
      <c r="E46" s="13">
        <v>183500</v>
      </c>
      <c r="F46" s="13">
        <v>208600</v>
      </c>
      <c r="G46" s="13">
        <v>225400</v>
      </c>
      <c r="H46" s="13">
        <v>234100</v>
      </c>
      <c r="I46" s="13">
        <v>250300</v>
      </c>
      <c r="J46" s="13">
        <v>178800</v>
      </c>
      <c r="K46" s="13">
        <v>176000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1700</v>
      </c>
      <c r="G48" s="13">
        <v>1500</v>
      </c>
      <c r="H48" s="13">
        <v>1600</v>
      </c>
      <c r="I48" s="13">
        <v>1800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500</v>
      </c>
      <c r="G52" s="13">
        <v>600</v>
      </c>
      <c r="H52" s="13">
        <v>600</v>
      </c>
      <c r="I52" s="13">
        <v>600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188900</v>
      </c>
      <c r="F54" s="13">
        <v>211200</v>
      </c>
      <c r="G54" s="13">
        <v>227900</v>
      </c>
      <c r="H54" s="13">
        <v>236500</v>
      </c>
      <c r="I54" s="13">
        <v>252800</v>
      </c>
      <c r="J54" s="13">
        <v>181500</v>
      </c>
      <c r="K54" s="13">
        <v>178900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8200</v>
      </c>
      <c r="F57" s="13">
        <v>7600</v>
      </c>
      <c r="G57" s="13">
        <v>5300</v>
      </c>
      <c r="H57" s="13">
        <v>5600</v>
      </c>
      <c r="I57" s="13">
        <v>4100</v>
      </c>
      <c r="J57" s="13">
        <v>4000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6600</v>
      </c>
      <c r="F59" s="13">
        <v>5700</v>
      </c>
      <c r="G59" s="13">
        <v>10200</v>
      </c>
      <c r="H59" s="13">
        <v>8700</v>
      </c>
      <c r="I59" s="13">
        <v>7600</v>
      </c>
      <c r="J59" s="13">
        <v>8600</v>
      </c>
      <c r="K59" s="13">
        <v>8600</v>
      </c>
    </row>
    <row r="60" spans="3:11" x14ac:dyDescent="0.2">
      <c r="C60" s="11" t="s">
        <v>68</v>
      </c>
      <c r="D60" s="13">
        <v>23200</v>
      </c>
      <c r="E60" s="13">
        <v>14800</v>
      </c>
      <c r="F60" s="13">
        <v>13300</v>
      </c>
      <c r="G60" s="13">
        <v>15400</v>
      </c>
      <c r="H60" s="13">
        <v>14300</v>
      </c>
      <c r="I60" s="13">
        <v>11700</v>
      </c>
      <c r="J60" s="13">
        <v>12600</v>
      </c>
      <c r="K60" s="13">
        <v>11500</v>
      </c>
    </row>
    <row r="61" spans="3:11" x14ac:dyDescent="0.2">
      <c r="C61" s="11" t="s">
        <v>69</v>
      </c>
      <c r="D61" s="13">
        <v>29700</v>
      </c>
      <c r="E61" s="13">
        <v>24600</v>
      </c>
      <c r="F61" s="13">
        <v>24500</v>
      </c>
      <c r="G61" s="13">
        <v>19400</v>
      </c>
      <c r="H61" s="13">
        <v>19400</v>
      </c>
      <c r="I61" s="13">
        <v>19300</v>
      </c>
      <c r="J61" s="13">
        <v>19200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0</v>
      </c>
      <c r="G62" s="13">
        <v>100</v>
      </c>
      <c r="H62" s="13">
        <v>200</v>
      </c>
      <c r="I62" s="13">
        <v>300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41200</v>
      </c>
      <c r="F66" s="13">
        <v>37800</v>
      </c>
      <c r="G66" s="13">
        <v>35000</v>
      </c>
      <c r="H66" s="13">
        <v>33800</v>
      </c>
      <c r="I66" s="13">
        <v>31300</v>
      </c>
      <c r="J66" s="13">
        <v>32300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-202800</v>
      </c>
      <c r="E72" s="13">
        <v>-163600</v>
      </c>
      <c r="F72" s="13">
        <v>-132200</v>
      </c>
      <c r="G72" s="13">
        <v>-108800</v>
      </c>
      <c r="H72" s="13">
        <v>-95200</v>
      </c>
      <c r="I72" s="13">
        <v>-72700</v>
      </c>
      <c r="J72" s="13">
        <v>-66900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213700</v>
      </c>
      <c r="E76" s="13">
        <v>147700</v>
      </c>
      <c r="F76" s="13">
        <v>173400</v>
      </c>
      <c r="G76" s="13">
        <v>192900</v>
      </c>
      <c r="H76" s="13">
        <v>202600</v>
      </c>
      <c r="I76" s="13">
        <v>221500</v>
      </c>
      <c r="J76" s="13">
        <v>149200</v>
      </c>
      <c r="K76" s="13">
        <v>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-39100</v>
      </c>
      <c r="E81" s="13">
        <v>-31400</v>
      </c>
      <c r="F81" s="13">
        <v>-23400</v>
      </c>
      <c r="G81" s="13">
        <v>-13600</v>
      </c>
      <c r="H81" s="13">
        <v>-22500</v>
      </c>
      <c r="I81" s="13">
        <v>-5700</v>
      </c>
      <c r="J81" s="13">
        <v>-20200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-23800</v>
      </c>
      <c r="F89" s="13">
        <v>-22000</v>
      </c>
      <c r="G89" s="13">
        <v>-10900</v>
      </c>
      <c r="H89" s="13">
        <v>-18600</v>
      </c>
      <c r="I89" s="13">
        <v>-4300</v>
      </c>
      <c r="J89" s="13">
        <v>-15300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64100</v>
      </c>
      <c r="F94" s="13">
        <v>11300</v>
      </c>
      <c r="G94" s="13">
        <v>-87200</v>
      </c>
      <c r="H94" s="13">
        <v>-57100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104900</v>
      </c>
      <c r="E100" s="13">
        <v>500</v>
      </c>
      <c r="F100" s="13">
        <v>5000</v>
      </c>
      <c r="G100" s="13">
        <v>300</v>
      </c>
      <c r="H100" s="13">
        <v>-100</v>
      </c>
      <c r="I100" s="13">
        <v>74700</v>
      </c>
      <c r="J100" s="13">
        <v>19100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119900</v>
      </c>
      <c r="E102" s="13">
        <v>40800</v>
      </c>
      <c r="F102" s="13">
        <v>-5700</v>
      </c>
      <c r="G102" s="13">
        <v>-97800</v>
      </c>
      <c r="H102" s="13">
        <v>-75900</v>
      </c>
      <c r="I102" s="13">
        <v>70400</v>
      </c>
      <c r="J102" s="13">
        <v>3700</v>
      </c>
      <c r="K102" s="13">
        <v>-12500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225600</v>
      </c>
      <c r="E8" s="13">
        <v>229200</v>
      </c>
      <c r="F8" s="13">
        <v>235300</v>
      </c>
      <c r="G8" s="13">
        <v>242200</v>
      </c>
      <c r="H8" s="13">
        <v>232100</v>
      </c>
      <c r="I8" s="13">
        <v>246500</v>
      </c>
      <c r="J8" s="13">
        <v>239700</v>
      </c>
      <c r="K8" s="13">
        <v>226800</v>
      </c>
    </row>
    <row r="9" spans="1:11" x14ac:dyDescent="0.2">
      <c r="C9" s="11" t="s">
        <v>22</v>
      </c>
      <c r="D9" s="13">
        <v>125900</v>
      </c>
      <c r="E9" s="13">
        <v>129400</v>
      </c>
      <c r="F9" s="13">
        <v>133400</v>
      </c>
      <c r="G9" s="13">
        <v>135600</v>
      </c>
      <c r="H9" s="13">
        <v>130800</v>
      </c>
      <c r="I9" s="13">
        <v>139900</v>
      </c>
      <c r="J9" s="13">
        <v>141300</v>
      </c>
      <c r="K9" s="13">
        <v>127500</v>
      </c>
    </row>
    <row r="10" spans="1:11" x14ac:dyDescent="0.2">
      <c r="C10" s="11" t="s">
        <v>23</v>
      </c>
      <c r="D10" s="13">
        <v>99700</v>
      </c>
      <c r="E10" s="13">
        <v>99800</v>
      </c>
      <c r="F10" s="13">
        <v>101900</v>
      </c>
      <c r="G10" s="13">
        <v>106600</v>
      </c>
      <c r="H10" s="13">
        <v>101300</v>
      </c>
      <c r="I10" s="13">
        <v>106600</v>
      </c>
      <c r="J10" s="13">
        <v>98400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14800</v>
      </c>
      <c r="E15" s="13">
        <v>15200</v>
      </c>
      <c r="F15" s="13">
        <v>14800</v>
      </c>
      <c r="G15" s="13">
        <v>15000</v>
      </c>
      <c r="H15" s="13">
        <v>14500</v>
      </c>
      <c r="I15" s="13">
        <v>14600</v>
      </c>
      <c r="J15" s="13">
        <v>13600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207000</v>
      </c>
      <c r="F17" s="13">
        <v>216900</v>
      </c>
      <c r="G17" s="13">
        <v>219000</v>
      </c>
      <c r="H17" s="13">
        <v>211400</v>
      </c>
      <c r="I17" s="13">
        <v>227100</v>
      </c>
      <c r="J17" s="13">
        <v>219100</v>
      </c>
      <c r="K17" s="13">
        <v>206500</v>
      </c>
    </row>
    <row r="18" spans="3:11" x14ac:dyDescent="0.2">
      <c r="C18" s="11" t="s">
        <v>30</v>
      </c>
      <c r="D18" s="13">
        <v>22900</v>
      </c>
      <c r="E18" s="13">
        <v>22200</v>
      </c>
      <c r="F18" s="13">
        <v>18400</v>
      </c>
      <c r="G18" s="13">
        <v>23200</v>
      </c>
      <c r="H18" s="13">
        <v>20700</v>
      </c>
      <c r="I18" s="13">
        <v>19400</v>
      </c>
      <c r="J18" s="13">
        <v>20600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-4700</v>
      </c>
      <c r="F20" s="13">
        <v>-2900</v>
      </c>
      <c r="G20" s="13">
        <v>4400</v>
      </c>
      <c r="H20" s="13">
        <v>-11400</v>
      </c>
      <c r="I20" s="13">
        <v>-9600</v>
      </c>
      <c r="J20" s="13">
        <v>-2700</v>
      </c>
      <c r="K20" s="13">
        <v>-1600</v>
      </c>
    </row>
    <row r="21" spans="3:11" x14ac:dyDescent="0.2">
      <c r="C21" s="11" t="s">
        <v>33</v>
      </c>
      <c r="D21" s="13">
        <v>29100</v>
      </c>
      <c r="E21" s="13">
        <v>32700</v>
      </c>
      <c r="F21" s="13">
        <v>30300</v>
      </c>
      <c r="G21" s="13">
        <v>42600</v>
      </c>
      <c r="H21" s="13">
        <v>23800</v>
      </c>
      <c r="I21" s="13">
        <v>24400</v>
      </c>
      <c r="J21" s="13">
        <v>31500</v>
      </c>
      <c r="K21" s="13">
        <v>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17500</v>
      </c>
      <c r="F23" s="13">
        <v>15500</v>
      </c>
      <c r="G23" s="13">
        <v>27600</v>
      </c>
      <c r="H23" s="13">
        <v>9300</v>
      </c>
      <c r="I23" s="13">
        <v>9800</v>
      </c>
      <c r="J23" s="13">
        <v>17900</v>
      </c>
      <c r="K23" s="13">
        <v>18600</v>
      </c>
    </row>
    <row r="24" spans="3:11" x14ac:dyDescent="0.2">
      <c r="C24" s="11" t="s">
        <v>36</v>
      </c>
      <c r="D24" s="13">
        <v>4600</v>
      </c>
      <c r="E24" s="13">
        <v>7400</v>
      </c>
      <c r="F24" s="13">
        <v>6000</v>
      </c>
      <c r="G24" s="13">
        <v>11800</v>
      </c>
      <c r="H24" s="13">
        <v>3900</v>
      </c>
      <c r="I24" s="13">
        <v>2100</v>
      </c>
      <c r="J24" s="13">
        <v>6300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10100</v>
      </c>
      <c r="F26" s="13">
        <v>9500</v>
      </c>
      <c r="G26" s="13">
        <v>15700</v>
      </c>
      <c r="H26" s="13">
        <v>5400</v>
      </c>
      <c r="I26" s="13">
        <v>7700</v>
      </c>
      <c r="J26" s="13">
        <v>11600</v>
      </c>
      <c r="K26" s="13">
        <v>19100</v>
      </c>
    </row>
    <row r="27" spans="3:11" x14ac:dyDescent="0.2">
      <c r="C27" s="11" t="s">
        <v>38</v>
      </c>
      <c r="D27" s="13">
        <v>9800</v>
      </c>
      <c r="E27" s="13">
        <v>10100</v>
      </c>
      <c r="F27" s="13">
        <v>9500</v>
      </c>
      <c r="G27" s="13">
        <v>15700</v>
      </c>
      <c r="H27" s="13">
        <v>5400</v>
      </c>
      <c r="I27" s="13">
        <v>7700</v>
      </c>
      <c r="J27" s="13">
        <v>11600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4700</v>
      </c>
      <c r="F32" s="13">
        <v>2900</v>
      </c>
      <c r="G32" s="13">
        <v>-4400</v>
      </c>
      <c r="H32" s="13">
        <v>11400</v>
      </c>
      <c r="I32" s="13">
        <v>9600</v>
      </c>
      <c r="J32" s="13">
        <v>2700</v>
      </c>
      <c r="K32" s="13">
        <v>1600</v>
      </c>
    </row>
    <row r="33" spans="2:11" x14ac:dyDescent="0.2">
      <c r="C33" s="11" t="s">
        <v>44</v>
      </c>
      <c r="D33" s="13">
        <v>9800</v>
      </c>
      <c r="E33" s="13">
        <v>10100</v>
      </c>
      <c r="F33" s="13">
        <v>9500</v>
      </c>
      <c r="G33" s="13">
        <v>15700</v>
      </c>
      <c r="H33" s="13">
        <v>5400</v>
      </c>
      <c r="I33" s="13">
        <v>7700</v>
      </c>
      <c r="J33" s="13">
        <v>11600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10100</v>
      </c>
      <c r="F35" s="13">
        <v>9500</v>
      </c>
      <c r="G35" s="13">
        <v>15700</v>
      </c>
      <c r="H35" s="13">
        <v>5400</v>
      </c>
      <c r="I35" s="13">
        <v>7700</v>
      </c>
      <c r="J35" s="13">
        <v>11600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153600</v>
      </c>
      <c r="F41" s="13">
        <v>167000</v>
      </c>
      <c r="G41" s="13">
        <v>134000</v>
      </c>
      <c r="H41" s="13">
        <v>122500</v>
      </c>
      <c r="I41" s="13">
        <v>104700</v>
      </c>
      <c r="J41" s="13">
        <v>77100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184800</v>
      </c>
      <c r="E43" s="13">
        <v>180200</v>
      </c>
      <c r="F43" s="13">
        <v>171200</v>
      </c>
      <c r="G43" s="13">
        <v>182900</v>
      </c>
      <c r="H43" s="13">
        <v>191300</v>
      </c>
      <c r="I43" s="13">
        <v>192200</v>
      </c>
      <c r="J43" s="13">
        <v>173200</v>
      </c>
      <c r="K43" s="13">
        <v>167400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32000</v>
      </c>
      <c r="F45" s="13">
        <v>30000</v>
      </c>
      <c r="G45" s="13">
        <v>24500</v>
      </c>
      <c r="H45" s="13">
        <v>21000</v>
      </c>
      <c r="I45" s="13">
        <v>20200</v>
      </c>
      <c r="J45" s="13">
        <v>17700</v>
      </c>
      <c r="K45" s="13">
        <v>15400</v>
      </c>
    </row>
    <row r="46" spans="2:11" x14ac:dyDescent="0.2">
      <c r="C46" s="11" t="s">
        <v>54</v>
      </c>
      <c r="D46" s="13">
        <v>325300</v>
      </c>
      <c r="E46" s="13">
        <v>365800</v>
      </c>
      <c r="F46" s="13">
        <v>368200</v>
      </c>
      <c r="G46" s="13">
        <v>341400</v>
      </c>
      <c r="H46" s="13">
        <v>334700</v>
      </c>
      <c r="I46" s="13">
        <v>317100</v>
      </c>
      <c r="J46" s="13">
        <v>268000</v>
      </c>
      <c r="K46" s="13">
        <v>246300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117800</v>
      </c>
      <c r="E48" s="13">
        <v>116100</v>
      </c>
      <c r="F48" s="13">
        <v>116600</v>
      </c>
      <c r="G48" s="13">
        <v>116600</v>
      </c>
      <c r="H48" s="13">
        <v>112900</v>
      </c>
      <c r="I48" s="13">
        <v>120700</v>
      </c>
      <c r="J48" s="13">
        <v>87600</v>
      </c>
      <c r="K48" s="13">
        <v>80000</v>
      </c>
    </row>
    <row r="49" spans="3:11" x14ac:dyDescent="0.2">
      <c r="C49" s="11" t="s">
        <v>57</v>
      </c>
      <c r="D49" s="13">
        <v>414800</v>
      </c>
      <c r="E49" s="13">
        <v>420700</v>
      </c>
      <c r="F49" s="13">
        <v>425800</v>
      </c>
      <c r="G49" s="13">
        <v>430400</v>
      </c>
      <c r="H49" s="13">
        <v>432500</v>
      </c>
      <c r="I49" s="13">
        <v>439500</v>
      </c>
      <c r="J49" s="13">
        <v>412500</v>
      </c>
      <c r="K49" s="13">
        <v>417200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15100</v>
      </c>
      <c r="F52" s="13">
        <v>14800</v>
      </c>
      <c r="G52" s="13">
        <v>13700</v>
      </c>
      <c r="H52" s="13">
        <v>7400</v>
      </c>
      <c r="I52" s="13">
        <v>6200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870800</v>
      </c>
      <c r="E54" s="13">
        <v>917700</v>
      </c>
      <c r="F54" s="13">
        <v>925400</v>
      </c>
      <c r="G54" s="13">
        <v>902000</v>
      </c>
      <c r="H54" s="13">
        <v>887400</v>
      </c>
      <c r="I54" s="13">
        <v>883500</v>
      </c>
      <c r="J54" s="13">
        <v>774800</v>
      </c>
      <c r="K54" s="13">
        <v>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40800</v>
      </c>
      <c r="F57" s="13">
        <v>33200</v>
      </c>
      <c r="G57" s="13">
        <v>37100</v>
      </c>
      <c r="H57" s="13">
        <v>43900</v>
      </c>
      <c r="I57" s="13">
        <v>44700</v>
      </c>
      <c r="J57" s="13">
        <v>39800</v>
      </c>
      <c r="K57" s="13">
        <v>40900</v>
      </c>
    </row>
    <row r="58" spans="3:11" x14ac:dyDescent="0.2">
      <c r="C58" s="11" t="s">
        <v>66</v>
      </c>
      <c r="D58" s="13">
        <v>6400</v>
      </c>
      <c r="E58" s="13">
        <v>5400</v>
      </c>
      <c r="F58" s="13">
        <v>4300</v>
      </c>
      <c r="G58" s="13">
        <v>3300</v>
      </c>
      <c r="H58" s="13">
        <v>2300</v>
      </c>
      <c r="I58" s="13">
        <v>86300</v>
      </c>
      <c r="J58" s="13">
        <v>52400</v>
      </c>
      <c r="K58" s="13">
        <v>51100</v>
      </c>
    </row>
    <row r="59" spans="3:11" x14ac:dyDescent="0.2">
      <c r="C59" s="11" t="s">
        <v>67</v>
      </c>
      <c r="D59" s="13">
        <v>69900</v>
      </c>
      <c r="E59" s="13">
        <v>83200</v>
      </c>
      <c r="F59" s="13">
        <v>76800</v>
      </c>
      <c r="G59" s="13">
        <v>69500</v>
      </c>
      <c r="H59" s="13">
        <v>62700</v>
      </c>
      <c r="I59" s="13">
        <v>61000</v>
      </c>
      <c r="J59" s="13">
        <v>43400</v>
      </c>
      <c r="K59" s="13">
        <v>43900</v>
      </c>
    </row>
    <row r="60" spans="3:11" x14ac:dyDescent="0.2">
      <c r="C60" s="11" t="s">
        <v>68</v>
      </c>
      <c r="D60" s="13">
        <v>111200</v>
      </c>
      <c r="E60" s="13">
        <v>129300</v>
      </c>
      <c r="F60" s="13">
        <v>114300</v>
      </c>
      <c r="G60" s="13">
        <v>109900</v>
      </c>
      <c r="H60" s="13">
        <v>109000</v>
      </c>
      <c r="I60" s="13">
        <v>192000</v>
      </c>
      <c r="J60" s="13">
        <v>135600</v>
      </c>
      <c r="K60" s="13">
        <v>135900</v>
      </c>
    </row>
    <row r="61" spans="3:11" x14ac:dyDescent="0.2">
      <c r="C61" s="11" t="s">
        <v>69</v>
      </c>
      <c r="D61" s="13">
        <v>259400</v>
      </c>
      <c r="E61" s="13">
        <v>261000</v>
      </c>
      <c r="F61" s="13">
        <v>262600</v>
      </c>
      <c r="G61" s="13">
        <v>264200</v>
      </c>
      <c r="H61" s="13">
        <v>265800</v>
      </c>
      <c r="I61" s="13">
        <v>179600</v>
      </c>
      <c r="J61" s="13">
        <v>183400</v>
      </c>
      <c r="K61" s="13">
        <v>187200</v>
      </c>
    </row>
    <row r="62" spans="3:11" x14ac:dyDescent="0.2">
      <c r="C62" s="11" t="s">
        <v>70</v>
      </c>
      <c r="D62" s="13">
        <v>71400</v>
      </c>
      <c r="E62" s="13">
        <v>68600</v>
      </c>
      <c r="F62" s="13">
        <v>72700</v>
      </c>
      <c r="G62" s="13">
        <v>72300</v>
      </c>
      <c r="H62" s="13">
        <v>77700</v>
      </c>
      <c r="I62" s="13">
        <v>77300</v>
      </c>
      <c r="J62" s="13">
        <v>48600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442000</v>
      </c>
      <c r="E66" s="13">
        <v>458900</v>
      </c>
      <c r="F66" s="13">
        <v>449700</v>
      </c>
      <c r="G66" s="13">
        <v>446400</v>
      </c>
      <c r="H66" s="13">
        <v>452500</v>
      </c>
      <c r="I66" s="13">
        <v>449000</v>
      </c>
      <c r="J66" s="13">
        <v>367700</v>
      </c>
      <c r="K66" s="13">
        <v>370900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-116000</v>
      </c>
      <c r="F72" s="13">
        <v>-126200</v>
      </c>
      <c r="G72" s="13">
        <v>-135700</v>
      </c>
      <c r="H72" s="13">
        <v>-151400</v>
      </c>
      <c r="I72" s="13">
        <v>-156800</v>
      </c>
      <c r="J72" s="13">
        <v>-164500</v>
      </c>
      <c r="K72" s="13">
        <v>-176100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428700</v>
      </c>
      <c r="E76" s="13">
        <v>458800</v>
      </c>
      <c r="F76" s="13">
        <v>475800</v>
      </c>
      <c r="G76" s="13">
        <v>455600</v>
      </c>
      <c r="H76" s="13">
        <v>434900</v>
      </c>
      <c r="I76" s="13">
        <v>434500</v>
      </c>
      <c r="J76" s="13">
        <v>407100</v>
      </c>
      <c r="K76" s="13">
        <v>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9800</v>
      </c>
      <c r="E81" s="13">
        <v>10100</v>
      </c>
      <c r="F81" s="13">
        <v>9500</v>
      </c>
      <c r="G81" s="13">
        <v>15700</v>
      </c>
      <c r="H81" s="13">
        <v>5400</v>
      </c>
      <c r="I81" s="13">
        <v>7700</v>
      </c>
      <c r="J81" s="13">
        <v>11600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15200</v>
      </c>
      <c r="F83" s="13">
        <v>14800</v>
      </c>
      <c r="G83" s="13">
        <v>15000</v>
      </c>
      <c r="H83" s="13">
        <v>14500</v>
      </c>
      <c r="I83" s="13">
        <v>14600</v>
      </c>
      <c r="J83" s="13">
        <v>13600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38500</v>
      </c>
      <c r="F89" s="13">
        <v>43700</v>
      </c>
      <c r="G89" s="13">
        <v>32600</v>
      </c>
      <c r="H89" s="13">
        <v>41500</v>
      </c>
      <c r="I89" s="13">
        <v>36100</v>
      </c>
      <c r="J89" s="13">
        <v>36900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-9800</v>
      </c>
      <c r="F91" s="13">
        <v>-5200</v>
      </c>
      <c r="G91" s="13">
        <v>-7700</v>
      </c>
      <c r="H91" s="13">
        <v>-6700</v>
      </c>
      <c r="I91" s="13">
        <v>-11600</v>
      </c>
      <c r="J91" s="13">
        <v>-17800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-9800</v>
      </c>
      <c r="F94" s="13">
        <v>-6200</v>
      </c>
      <c r="G94" s="13">
        <v>-8700</v>
      </c>
      <c r="H94" s="13">
        <v>-6700</v>
      </c>
      <c r="I94" s="13">
        <v>-34800</v>
      </c>
      <c r="J94" s="13">
        <v>-17800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-38700</v>
      </c>
      <c r="F100" s="13">
        <v>-7100</v>
      </c>
      <c r="G100" s="13">
        <v>-16900</v>
      </c>
      <c r="H100" s="13">
        <v>-12500</v>
      </c>
      <c r="I100" s="13">
        <v>29500</v>
      </c>
      <c r="J100" s="13">
        <v>-4100</v>
      </c>
      <c r="K100" s="13">
        <v>-7700</v>
      </c>
    </row>
    <row r="101" spans="3:11" x14ac:dyDescent="0.2">
      <c r="C101" s="11" t="s">
        <v>19</v>
      </c>
      <c r="D101" s="13">
        <v>-2300</v>
      </c>
      <c r="E101" s="13">
        <v>-3400</v>
      </c>
      <c r="F101" s="13">
        <v>2700</v>
      </c>
      <c r="G101" s="13">
        <v>4500</v>
      </c>
      <c r="H101" s="13">
        <v>-4500</v>
      </c>
      <c r="I101" s="13">
        <v>-3100</v>
      </c>
      <c r="J101" s="13">
        <v>-1500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-13400</v>
      </c>
      <c r="F102" s="13">
        <v>33000</v>
      </c>
      <c r="G102" s="13">
        <v>11500</v>
      </c>
      <c r="H102" s="13">
        <v>17800</v>
      </c>
      <c r="I102" s="13">
        <v>27700</v>
      </c>
      <c r="J102" s="13">
        <v>13500</v>
      </c>
      <c r="K102" s="13">
        <v>2300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485200</v>
      </c>
      <c r="E8" s="13">
        <v>445200</v>
      </c>
      <c r="F8" s="13">
        <v>445100</v>
      </c>
      <c r="G8" s="13">
        <v>444000</v>
      </c>
      <c r="H8" s="13">
        <v>441900</v>
      </c>
      <c r="I8" s="13">
        <v>399500</v>
      </c>
      <c r="J8" s="13">
        <v>416100</v>
      </c>
      <c r="K8" s="13">
        <v>421700</v>
      </c>
    </row>
    <row r="9" spans="1:11" x14ac:dyDescent="0.2">
      <c r="C9" s="11" t="s">
        <v>22</v>
      </c>
      <c r="D9" s="13">
        <v>292000</v>
      </c>
      <c r="E9" s="13">
        <v>271800</v>
      </c>
      <c r="F9" s="13">
        <v>278400</v>
      </c>
      <c r="G9" s="13">
        <v>286900</v>
      </c>
      <c r="H9" s="13">
        <v>289500</v>
      </c>
      <c r="I9" s="13">
        <v>264700</v>
      </c>
      <c r="J9" s="13">
        <v>269800</v>
      </c>
      <c r="K9" s="13">
        <v>272400</v>
      </c>
    </row>
    <row r="10" spans="1:11" x14ac:dyDescent="0.2">
      <c r="C10" s="11" t="s">
        <v>23</v>
      </c>
      <c r="D10" s="13">
        <v>193200</v>
      </c>
      <c r="E10" s="13">
        <v>173400</v>
      </c>
      <c r="F10" s="13">
        <v>166700</v>
      </c>
      <c r="G10" s="13">
        <v>157200</v>
      </c>
      <c r="H10" s="13">
        <v>152400</v>
      </c>
      <c r="I10" s="13">
        <v>134800</v>
      </c>
      <c r="J10" s="13">
        <v>146300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-400</v>
      </c>
      <c r="F14" s="13">
        <v>1800</v>
      </c>
      <c r="G14" s="13">
        <v>-800</v>
      </c>
      <c r="H14" s="13">
        <v>18100</v>
      </c>
      <c r="I14" s="13">
        <v>500</v>
      </c>
      <c r="J14" s="13">
        <v>3200</v>
      </c>
      <c r="K14" s="13">
        <v>900</v>
      </c>
    </row>
    <row r="15" spans="1:11" x14ac:dyDescent="0.2">
      <c r="C15" s="11" t="s">
        <v>28</v>
      </c>
      <c r="D15" s="13">
        <v>18600</v>
      </c>
      <c r="E15" s="13">
        <v>18700</v>
      </c>
      <c r="F15" s="13">
        <v>19200</v>
      </c>
      <c r="G15" s="13">
        <v>19300</v>
      </c>
      <c r="H15" s="13">
        <v>20100</v>
      </c>
      <c r="I15" s="13">
        <v>19500</v>
      </c>
      <c r="J15" s="13">
        <v>19700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434900</v>
      </c>
      <c r="F17" s="13">
        <v>442300</v>
      </c>
      <c r="G17" s="13">
        <v>447500</v>
      </c>
      <c r="H17" s="13">
        <v>466900</v>
      </c>
      <c r="I17" s="13">
        <v>419300</v>
      </c>
      <c r="J17" s="13">
        <v>426100</v>
      </c>
      <c r="K17" s="13">
        <v>425400</v>
      </c>
    </row>
    <row r="18" spans="3:11" x14ac:dyDescent="0.2">
      <c r="C18" s="11" t="s">
        <v>30</v>
      </c>
      <c r="D18" s="13">
        <v>23200</v>
      </c>
      <c r="E18" s="13">
        <v>10300</v>
      </c>
      <c r="F18" s="13">
        <v>2800</v>
      </c>
      <c r="G18" s="13">
        <v>-3500</v>
      </c>
      <c r="H18" s="13">
        <v>-25000</v>
      </c>
      <c r="I18" s="13">
        <v>-19800</v>
      </c>
      <c r="J18" s="13">
        <v>-10000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41800</v>
      </c>
      <c r="E21" s="13">
        <v>29000</v>
      </c>
      <c r="F21" s="13">
        <v>22000</v>
      </c>
      <c r="G21" s="13">
        <v>15800</v>
      </c>
      <c r="H21" s="13">
        <v>-4900</v>
      </c>
      <c r="I21" s="13">
        <v>-300</v>
      </c>
      <c r="J21" s="13">
        <v>9700</v>
      </c>
      <c r="K21" s="13">
        <v>16500</v>
      </c>
    </row>
    <row r="22" spans="3:11" x14ac:dyDescent="0.2">
      <c r="C22" s="11" t="s">
        <v>34</v>
      </c>
      <c r="D22" s="13">
        <v>7700</v>
      </c>
      <c r="E22" s="13">
        <v>8200</v>
      </c>
      <c r="F22" s="13">
        <v>7900</v>
      </c>
      <c r="G22" s="13">
        <v>7900</v>
      </c>
      <c r="H22" s="13">
        <v>7600</v>
      </c>
      <c r="I22" s="13">
        <v>7400</v>
      </c>
      <c r="J22" s="13">
        <v>7400</v>
      </c>
      <c r="K22" s="13">
        <v>7700</v>
      </c>
    </row>
    <row r="23" spans="3:11" x14ac:dyDescent="0.2">
      <c r="C23" s="11" t="s">
        <v>35</v>
      </c>
      <c r="D23" s="13">
        <v>15600</v>
      </c>
      <c r="E23" s="13">
        <v>2000</v>
      </c>
      <c r="F23" s="13">
        <v>-5100</v>
      </c>
      <c r="G23" s="13">
        <v>-11400</v>
      </c>
      <c r="H23" s="13">
        <v>-32600</v>
      </c>
      <c r="I23" s="13">
        <v>-27300</v>
      </c>
      <c r="J23" s="13">
        <v>-17400</v>
      </c>
      <c r="K23" s="13">
        <v>-11400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14100</v>
      </c>
      <c r="G24" s="13">
        <v>-2700</v>
      </c>
      <c r="H24" s="13">
        <v>-6100</v>
      </c>
      <c r="I24" s="13">
        <v>-6000</v>
      </c>
      <c r="J24" s="13">
        <v>-1000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900</v>
      </c>
      <c r="F26" s="13">
        <v>-19100</v>
      </c>
      <c r="G26" s="13">
        <v>-8700</v>
      </c>
      <c r="H26" s="13">
        <v>-26500</v>
      </c>
      <c r="I26" s="13">
        <v>-21300</v>
      </c>
      <c r="J26" s="13">
        <v>-16400</v>
      </c>
      <c r="K26" s="13">
        <v>-9900</v>
      </c>
    </row>
    <row r="27" spans="3:11" x14ac:dyDescent="0.2">
      <c r="C27" s="11" t="s">
        <v>38</v>
      </c>
      <c r="D27" s="13">
        <v>15000</v>
      </c>
      <c r="E27" s="13">
        <v>900</v>
      </c>
      <c r="F27" s="13">
        <v>-19100</v>
      </c>
      <c r="G27" s="13">
        <v>-8700</v>
      </c>
      <c r="H27" s="13">
        <v>-26500</v>
      </c>
      <c r="I27" s="13">
        <v>-21300</v>
      </c>
      <c r="J27" s="13">
        <v>-16400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900</v>
      </c>
      <c r="F33" s="13">
        <v>-19100</v>
      </c>
      <c r="G33" s="13">
        <v>-8700</v>
      </c>
      <c r="H33" s="13">
        <v>-26500</v>
      </c>
      <c r="I33" s="13">
        <v>-21300</v>
      </c>
      <c r="J33" s="13">
        <v>-16400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900</v>
      </c>
      <c r="F35" s="13">
        <v>-19100</v>
      </c>
      <c r="G35" s="13">
        <v>-8700</v>
      </c>
      <c r="H35" s="13">
        <v>-26500</v>
      </c>
      <c r="I35" s="13">
        <v>-21300</v>
      </c>
      <c r="J35" s="13">
        <v>-16400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4900</v>
      </c>
      <c r="F41" s="13">
        <v>18400</v>
      </c>
      <c r="G41" s="13">
        <v>3200</v>
      </c>
      <c r="H41" s="13">
        <v>8100</v>
      </c>
      <c r="I41" s="13">
        <v>8500</v>
      </c>
      <c r="J41" s="13">
        <v>29200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24500</v>
      </c>
      <c r="F43" s="13">
        <v>19900</v>
      </c>
      <c r="G43" s="13">
        <v>20800</v>
      </c>
      <c r="H43" s="13">
        <v>20400</v>
      </c>
      <c r="I43" s="13">
        <v>20000</v>
      </c>
      <c r="J43" s="13">
        <v>16800</v>
      </c>
      <c r="K43" s="13">
        <v>18500</v>
      </c>
    </row>
    <row r="44" spans="2:11" x14ac:dyDescent="0.2">
      <c r="C44" s="11" t="s">
        <v>52</v>
      </c>
      <c r="D44" s="13">
        <v>13000</v>
      </c>
      <c r="E44" s="13">
        <v>12900</v>
      </c>
      <c r="F44" s="13">
        <v>14400</v>
      </c>
      <c r="G44" s="13">
        <v>13600</v>
      </c>
      <c r="H44" s="13">
        <v>13700</v>
      </c>
      <c r="I44" s="13">
        <v>13200</v>
      </c>
      <c r="J44" s="13">
        <v>14000</v>
      </c>
      <c r="K44" s="13">
        <v>13700</v>
      </c>
    </row>
    <row r="45" spans="2:11" x14ac:dyDescent="0.2">
      <c r="C45" s="11" t="s">
        <v>53</v>
      </c>
      <c r="D45" s="13">
        <v>17900</v>
      </c>
      <c r="E45" s="13">
        <v>18200</v>
      </c>
      <c r="F45" s="13">
        <v>15600</v>
      </c>
      <c r="G45" s="13">
        <v>18800</v>
      </c>
      <c r="H45" s="13">
        <v>12600</v>
      </c>
      <c r="I45" s="13">
        <v>14200</v>
      </c>
      <c r="J45" s="13">
        <v>8400</v>
      </c>
      <c r="K45" s="13">
        <v>18800</v>
      </c>
    </row>
    <row r="46" spans="2:11" x14ac:dyDescent="0.2">
      <c r="C46" s="11" t="s">
        <v>54</v>
      </c>
      <c r="D46" s="13">
        <v>95200</v>
      </c>
      <c r="E46" s="13">
        <v>60500</v>
      </c>
      <c r="F46" s="13">
        <v>68300</v>
      </c>
      <c r="G46" s="13">
        <v>56400</v>
      </c>
      <c r="H46" s="13">
        <v>54800</v>
      </c>
      <c r="I46" s="13">
        <v>55900</v>
      </c>
      <c r="J46" s="13">
        <v>68300</v>
      </c>
      <c r="K46" s="13">
        <v>140300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1056300</v>
      </c>
      <c r="E48" s="13">
        <v>1067000</v>
      </c>
      <c r="F48" s="13">
        <v>1076300</v>
      </c>
      <c r="G48" s="13">
        <v>1093900</v>
      </c>
      <c r="H48" s="13">
        <v>1105700</v>
      </c>
      <c r="I48" s="13">
        <v>1120600</v>
      </c>
      <c r="J48" s="13">
        <v>1129500</v>
      </c>
      <c r="K48" s="13">
        <v>1141000</v>
      </c>
    </row>
    <row r="49" spans="3:11" x14ac:dyDescent="0.2">
      <c r="C49" s="11" t="s">
        <v>57</v>
      </c>
      <c r="D49" s="13">
        <v>440400</v>
      </c>
      <c r="E49" s="13">
        <v>444400</v>
      </c>
      <c r="F49" s="13">
        <v>448800</v>
      </c>
      <c r="G49" s="13">
        <v>453100</v>
      </c>
      <c r="H49" s="13">
        <v>457200</v>
      </c>
      <c r="I49" s="13">
        <v>478000</v>
      </c>
      <c r="J49" s="13">
        <v>482000</v>
      </c>
      <c r="K49" s="13">
        <v>485300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12200</v>
      </c>
      <c r="F52" s="13">
        <v>14400</v>
      </c>
      <c r="G52" s="13">
        <v>21000</v>
      </c>
      <c r="H52" s="13">
        <v>16100</v>
      </c>
      <c r="I52" s="13">
        <v>11900</v>
      </c>
      <c r="J52" s="13">
        <v>7200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1604600</v>
      </c>
      <c r="E54" s="13">
        <v>1584200</v>
      </c>
      <c r="F54" s="13">
        <v>1607700</v>
      </c>
      <c r="G54" s="13">
        <v>1624500</v>
      </c>
      <c r="H54" s="13">
        <v>1633900</v>
      </c>
      <c r="I54" s="13">
        <v>1666500</v>
      </c>
      <c r="J54" s="13">
        <v>1687100</v>
      </c>
      <c r="K54" s="13">
        <v>1774500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31500</v>
      </c>
      <c r="F57" s="13">
        <v>30500</v>
      </c>
      <c r="G57" s="13">
        <v>30100</v>
      </c>
      <c r="H57" s="13">
        <v>30500</v>
      </c>
      <c r="I57" s="13">
        <v>30400</v>
      </c>
      <c r="J57" s="13">
        <v>31200</v>
      </c>
      <c r="K57" s="13">
        <v>30500</v>
      </c>
    </row>
    <row r="58" spans="3:11" x14ac:dyDescent="0.2">
      <c r="C58" s="11" t="s">
        <v>66</v>
      </c>
      <c r="D58" s="13">
        <v>7300</v>
      </c>
      <c r="E58" s="13">
        <v>7400</v>
      </c>
      <c r="F58" s="13">
        <v>7300</v>
      </c>
      <c r="G58" s="13">
        <v>7300</v>
      </c>
      <c r="H58" s="13">
        <v>7200</v>
      </c>
      <c r="I58" s="13">
        <v>6300</v>
      </c>
      <c r="J58" s="13">
        <v>5800</v>
      </c>
      <c r="K58" s="13">
        <v>5000</v>
      </c>
    </row>
    <row r="59" spans="3:11" x14ac:dyDescent="0.2">
      <c r="C59" s="11" t="s">
        <v>67</v>
      </c>
      <c r="D59" s="13">
        <v>140800</v>
      </c>
      <c r="E59" s="13">
        <v>134600</v>
      </c>
      <c r="F59" s="13">
        <v>141600</v>
      </c>
      <c r="G59" s="13">
        <v>140400</v>
      </c>
      <c r="H59" s="13">
        <v>123500</v>
      </c>
      <c r="I59" s="13">
        <v>129800</v>
      </c>
      <c r="J59" s="13">
        <v>131700</v>
      </c>
      <c r="K59" s="13">
        <v>154900</v>
      </c>
    </row>
    <row r="60" spans="3:11" x14ac:dyDescent="0.2">
      <c r="C60" s="11" t="s">
        <v>68</v>
      </c>
      <c r="D60" s="13">
        <v>180900</v>
      </c>
      <c r="E60" s="13">
        <v>173500</v>
      </c>
      <c r="F60" s="13">
        <v>179400</v>
      </c>
      <c r="G60" s="13">
        <v>177700</v>
      </c>
      <c r="H60" s="13">
        <v>161200</v>
      </c>
      <c r="I60" s="13">
        <v>166500</v>
      </c>
      <c r="J60" s="13">
        <v>168600</v>
      </c>
      <c r="K60" s="13">
        <v>190400</v>
      </c>
    </row>
    <row r="61" spans="3:11" x14ac:dyDescent="0.2">
      <c r="C61" s="11" t="s">
        <v>69</v>
      </c>
      <c r="D61" s="13">
        <v>464300</v>
      </c>
      <c r="E61" s="13">
        <v>465700</v>
      </c>
      <c r="F61" s="13">
        <v>480900</v>
      </c>
      <c r="G61" s="13">
        <v>480000</v>
      </c>
      <c r="H61" s="13">
        <v>498100</v>
      </c>
      <c r="I61" s="13">
        <v>490000</v>
      </c>
      <c r="J61" s="13">
        <v>471100</v>
      </c>
      <c r="K61" s="13">
        <v>512100</v>
      </c>
    </row>
    <row r="62" spans="3:11" x14ac:dyDescent="0.2">
      <c r="C62" s="11" t="s">
        <v>70</v>
      </c>
      <c r="D62" s="13">
        <v>791400</v>
      </c>
      <c r="E62" s="13">
        <v>793600</v>
      </c>
      <c r="F62" s="13">
        <v>796500</v>
      </c>
      <c r="G62" s="13">
        <v>797300</v>
      </c>
      <c r="H62" s="13">
        <v>800300</v>
      </c>
      <c r="I62" s="13">
        <v>810800</v>
      </c>
      <c r="J62" s="13">
        <v>833100</v>
      </c>
      <c r="K62" s="13">
        <v>844500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1436600</v>
      </c>
      <c r="E66" s="13">
        <v>1432800</v>
      </c>
      <c r="F66" s="13">
        <v>1456900</v>
      </c>
      <c r="G66" s="13">
        <v>1455100</v>
      </c>
      <c r="H66" s="13">
        <v>1459700</v>
      </c>
      <c r="I66" s="13">
        <v>1467300</v>
      </c>
      <c r="J66" s="13">
        <v>1472800</v>
      </c>
      <c r="K66" s="13">
        <v>1547000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-136100</v>
      </c>
      <c r="F72" s="13">
        <v>-137000</v>
      </c>
      <c r="G72" s="13">
        <v>-117800</v>
      </c>
      <c r="H72" s="13">
        <v>-109100</v>
      </c>
      <c r="I72" s="13">
        <v>-82700</v>
      </c>
      <c r="J72" s="13">
        <v>-61400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151400</v>
      </c>
      <c r="F76" s="13">
        <v>150800</v>
      </c>
      <c r="G76" s="13">
        <v>169400</v>
      </c>
      <c r="H76" s="13">
        <v>174200</v>
      </c>
      <c r="I76" s="13">
        <v>199200</v>
      </c>
      <c r="J76" s="13">
        <v>214200</v>
      </c>
      <c r="K76" s="13">
        <v>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15000</v>
      </c>
      <c r="E81" s="13">
        <v>900</v>
      </c>
      <c r="F81" s="13">
        <v>-19100</v>
      </c>
      <c r="G81" s="13">
        <v>-8700</v>
      </c>
      <c r="H81" s="13">
        <v>-26500</v>
      </c>
      <c r="I81" s="13">
        <v>-21300</v>
      </c>
      <c r="J81" s="13">
        <v>-16400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18700</v>
      </c>
      <c r="F83" s="13">
        <v>19200</v>
      </c>
      <c r="G83" s="13">
        <v>19300</v>
      </c>
      <c r="H83" s="13">
        <v>20100</v>
      </c>
      <c r="I83" s="13">
        <v>19500</v>
      </c>
      <c r="J83" s="13">
        <v>19700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8000</v>
      </c>
      <c r="F89" s="13">
        <v>22900</v>
      </c>
      <c r="G89" s="13">
        <v>20900</v>
      </c>
      <c r="H89" s="13">
        <v>3500</v>
      </c>
      <c r="I89" s="13">
        <v>-26600</v>
      </c>
      <c r="J89" s="13">
        <v>20600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-8000</v>
      </c>
      <c r="F91" s="13">
        <v>-8500</v>
      </c>
      <c r="G91" s="13">
        <v>-7000</v>
      </c>
      <c r="H91" s="13">
        <v>-9600</v>
      </c>
      <c r="I91" s="13">
        <v>-13200</v>
      </c>
      <c r="J91" s="13">
        <v>-14200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-6900</v>
      </c>
      <c r="F94" s="13">
        <v>-8500</v>
      </c>
      <c r="G94" s="13">
        <v>-6900</v>
      </c>
      <c r="H94" s="13">
        <v>-9300</v>
      </c>
      <c r="I94" s="13">
        <v>-12600</v>
      </c>
      <c r="J94" s="13">
        <v>-11900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-14600</v>
      </c>
      <c r="F100" s="13">
        <v>700</v>
      </c>
      <c r="G100" s="13">
        <v>-18800</v>
      </c>
      <c r="H100" s="13">
        <v>5300</v>
      </c>
      <c r="I100" s="13">
        <v>18500</v>
      </c>
      <c r="J100" s="13">
        <v>-69000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-13500</v>
      </c>
      <c r="F102" s="13">
        <v>15100</v>
      </c>
      <c r="G102" s="13">
        <v>-4800</v>
      </c>
      <c r="H102" s="13">
        <v>-400</v>
      </c>
      <c r="I102" s="13">
        <v>-20700</v>
      </c>
      <c r="J102" s="13">
        <v>-60200</v>
      </c>
      <c r="K102" s="13">
        <v>33200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29900</v>
      </c>
      <c r="E8" s="13">
        <v>26800</v>
      </c>
      <c r="F8" s="13">
        <v>25200</v>
      </c>
      <c r="G8" s="13">
        <v>22800</v>
      </c>
      <c r="H8" s="13">
        <v>21000</v>
      </c>
      <c r="I8" s="13">
        <v>20800</v>
      </c>
      <c r="J8" s="13">
        <v>20000</v>
      </c>
      <c r="K8" s="13">
        <v>20400</v>
      </c>
    </row>
    <row r="9" spans="1:11" x14ac:dyDescent="0.2">
      <c r="C9" s="11" t="s">
        <v>22</v>
      </c>
      <c r="D9" s="13">
        <v>24100</v>
      </c>
      <c r="E9" s="13">
        <v>21400</v>
      </c>
      <c r="F9" s="13">
        <v>21000</v>
      </c>
      <c r="G9" s="13">
        <v>17400</v>
      </c>
      <c r="H9" s="13">
        <v>17500</v>
      </c>
      <c r="I9" s="13">
        <v>16700</v>
      </c>
      <c r="J9" s="13">
        <v>16900</v>
      </c>
      <c r="K9" s="13">
        <v>18600</v>
      </c>
    </row>
    <row r="10" spans="1:11" x14ac:dyDescent="0.2">
      <c r="C10" s="11" t="s">
        <v>23</v>
      </c>
      <c r="D10" s="13">
        <v>5800</v>
      </c>
      <c r="E10" s="13">
        <v>5400</v>
      </c>
      <c r="F10" s="13">
        <v>4200</v>
      </c>
      <c r="G10" s="13">
        <v>5400</v>
      </c>
      <c r="H10" s="13">
        <v>3500</v>
      </c>
      <c r="I10" s="13">
        <v>4100</v>
      </c>
      <c r="J10" s="13">
        <v>3100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>
        <v>900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25300</v>
      </c>
      <c r="F17" s="13">
        <v>24300</v>
      </c>
      <c r="G17" s="13">
        <v>21700</v>
      </c>
      <c r="H17" s="13">
        <v>21500</v>
      </c>
      <c r="I17" s="13">
        <v>21700</v>
      </c>
      <c r="J17" s="13">
        <v>21400</v>
      </c>
      <c r="K17" s="13">
        <v>21100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900</v>
      </c>
      <c r="G18" s="13">
        <v>1100</v>
      </c>
      <c r="H18" s="13">
        <v>-500</v>
      </c>
      <c r="I18" s="13">
        <v>-900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400</v>
      </c>
      <c r="H20" s="13">
        <v>0</v>
      </c>
      <c r="I20" s="13">
        <v>500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3100</v>
      </c>
      <c r="E21" s="13">
        <v>2600</v>
      </c>
      <c r="F21" s="13">
        <v>2000</v>
      </c>
      <c r="G21" s="13">
        <v>2400</v>
      </c>
      <c r="H21" s="13">
        <v>500</v>
      </c>
      <c r="I21" s="13">
        <v>500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600</v>
      </c>
      <c r="G23" s="13">
        <v>600</v>
      </c>
      <c r="H23" s="13">
        <v>-400</v>
      </c>
      <c r="I23" s="13">
        <v>-400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0</v>
      </c>
      <c r="G24" s="13">
        <v>200</v>
      </c>
      <c r="H24" s="13">
        <v>0</v>
      </c>
      <c r="I24" s="13">
        <v>-200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1300</v>
      </c>
      <c r="F26" s="13">
        <v>600</v>
      </c>
      <c r="G26" s="13">
        <v>400</v>
      </c>
      <c r="H26" s="13">
        <v>-400</v>
      </c>
      <c r="I26" s="13">
        <v>-200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2200</v>
      </c>
      <c r="E27" s="13">
        <v>1500</v>
      </c>
      <c r="F27" s="13">
        <v>700</v>
      </c>
      <c r="G27" s="13">
        <v>500</v>
      </c>
      <c r="H27" s="13">
        <v>-400</v>
      </c>
      <c r="I27" s="13">
        <v>-100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-400</v>
      </c>
      <c r="H32" s="13">
        <v>0</v>
      </c>
      <c r="I32" s="13">
        <v>-500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2200</v>
      </c>
      <c r="E33" s="13">
        <v>1500</v>
      </c>
      <c r="F33" s="13">
        <v>700</v>
      </c>
      <c r="G33" s="13">
        <v>500</v>
      </c>
      <c r="H33" s="13">
        <v>-400</v>
      </c>
      <c r="I33" s="13">
        <v>-100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1500</v>
      </c>
      <c r="F35" s="13">
        <v>700</v>
      </c>
      <c r="G35" s="13">
        <v>500</v>
      </c>
      <c r="H35" s="13">
        <v>-400</v>
      </c>
      <c r="I35" s="13">
        <v>-100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10700</v>
      </c>
      <c r="F41" s="13">
        <v>9200</v>
      </c>
      <c r="G41" s="13">
        <v>7700</v>
      </c>
      <c r="H41" s="13">
        <v>7300</v>
      </c>
      <c r="I41" s="13">
        <v>8300</v>
      </c>
      <c r="J41" s="13">
        <v>12800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14500</v>
      </c>
      <c r="F43" s="13">
        <v>17600</v>
      </c>
      <c r="G43" s="13">
        <v>15600</v>
      </c>
      <c r="H43" s="13">
        <v>13400</v>
      </c>
      <c r="I43" s="13">
        <v>14500</v>
      </c>
      <c r="J43" s="13">
        <v>14700</v>
      </c>
      <c r="K43" s="13">
        <v>13900</v>
      </c>
    </row>
    <row r="44" spans="2:11" x14ac:dyDescent="0.2">
      <c r="C44" s="11" t="s">
        <v>52</v>
      </c>
      <c r="D44" s="13">
        <v>49000</v>
      </c>
      <c r="E44" s="13">
        <v>44700</v>
      </c>
      <c r="F44" s="13">
        <v>42800</v>
      </c>
      <c r="G44" s="13">
        <v>45800</v>
      </c>
      <c r="H44" s="13">
        <v>47600</v>
      </c>
      <c r="I44" s="13">
        <v>44200</v>
      </c>
      <c r="J44" s="13">
        <v>43200</v>
      </c>
      <c r="K44" s="13">
        <v>41000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4900</v>
      </c>
      <c r="G45" s="13">
        <v>6000</v>
      </c>
      <c r="H45" s="13">
        <v>5200</v>
      </c>
      <c r="I45" s="13">
        <v>4700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79300</v>
      </c>
      <c r="E46" s="13">
        <v>76000</v>
      </c>
      <c r="F46" s="13">
        <v>74600</v>
      </c>
      <c r="G46" s="13">
        <v>75200</v>
      </c>
      <c r="H46" s="13">
        <v>73500</v>
      </c>
      <c r="I46" s="13">
        <v>71700</v>
      </c>
      <c r="J46" s="13">
        <v>75000</v>
      </c>
      <c r="K46" s="13">
        <v>72000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1700</v>
      </c>
      <c r="G47" s="13">
        <v>1700</v>
      </c>
      <c r="H47" s="13">
        <v>1600</v>
      </c>
      <c r="I47" s="13">
        <v>1600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44900</v>
      </c>
      <c r="E48" s="13">
        <v>44500</v>
      </c>
      <c r="F48" s="13">
        <v>44800</v>
      </c>
      <c r="G48" s="13">
        <v>45900</v>
      </c>
      <c r="H48" s="13">
        <v>42600</v>
      </c>
      <c r="I48" s="13">
        <v>38900</v>
      </c>
      <c r="J48" s="13">
        <v>36300</v>
      </c>
      <c r="K48" s="13">
        <v>33600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1600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2200</v>
      </c>
      <c r="G52" s="13">
        <v>2300</v>
      </c>
      <c r="H52" s="13">
        <v>2500</v>
      </c>
      <c r="I52" s="13">
        <v>2500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126300</v>
      </c>
      <c r="F54" s="13">
        <v>125100</v>
      </c>
      <c r="G54" s="13">
        <v>126700</v>
      </c>
      <c r="H54" s="13">
        <v>121900</v>
      </c>
      <c r="I54" s="13">
        <v>116400</v>
      </c>
      <c r="J54" s="13">
        <v>116300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8100</v>
      </c>
      <c r="F57" s="13">
        <v>9100</v>
      </c>
      <c r="G57" s="13">
        <v>10200</v>
      </c>
      <c r="H57" s="13">
        <v>8600</v>
      </c>
      <c r="I57" s="13">
        <v>8100</v>
      </c>
      <c r="J57" s="13">
        <v>9900</v>
      </c>
      <c r="K57" s="13">
        <v>9100</v>
      </c>
    </row>
    <row r="58" spans="3:11" x14ac:dyDescent="0.2">
      <c r="C58" s="11" t="s">
        <v>66</v>
      </c>
      <c r="D58" s="13">
        <v>14000</v>
      </c>
      <c r="E58" s="13">
        <v>8100</v>
      </c>
      <c r="F58" s="13">
        <v>8100</v>
      </c>
      <c r="G58" s="13">
        <v>8000</v>
      </c>
      <c r="H58" s="13">
        <v>7800</v>
      </c>
      <c r="I58" s="13">
        <v>4500</v>
      </c>
      <c r="J58" s="13">
        <v>4100</v>
      </c>
      <c r="K58" s="13">
        <v>6700</v>
      </c>
    </row>
    <row r="59" spans="3:11" x14ac:dyDescent="0.2">
      <c r="C59" s="11" t="s">
        <v>67</v>
      </c>
      <c r="D59" s="13">
        <v>12000</v>
      </c>
      <c r="E59" s="13">
        <v>11700</v>
      </c>
      <c r="F59" s="13">
        <v>10400</v>
      </c>
      <c r="G59" s="13">
        <v>10800</v>
      </c>
      <c r="H59" s="13">
        <v>8600</v>
      </c>
      <c r="I59" s="13">
        <v>8900</v>
      </c>
      <c r="J59" s="13">
        <v>7800</v>
      </c>
      <c r="K59" s="13">
        <v>8800</v>
      </c>
    </row>
    <row r="60" spans="3:11" x14ac:dyDescent="0.2">
      <c r="C60" s="11" t="s">
        <v>68</v>
      </c>
      <c r="D60" s="13">
        <v>34600</v>
      </c>
      <c r="E60" s="13">
        <v>27800</v>
      </c>
      <c r="F60" s="13">
        <v>27600</v>
      </c>
      <c r="G60" s="13">
        <v>29000</v>
      </c>
      <c r="H60" s="13">
        <v>25000</v>
      </c>
      <c r="I60" s="13">
        <v>21400</v>
      </c>
      <c r="J60" s="13">
        <v>21800</v>
      </c>
      <c r="K60" s="13">
        <v>24600</v>
      </c>
    </row>
    <row r="61" spans="3:11" x14ac:dyDescent="0.2">
      <c r="C61" s="11" t="s">
        <v>69</v>
      </c>
      <c r="D61" s="13">
        <v>12800</v>
      </c>
      <c r="E61" s="13">
        <v>18200</v>
      </c>
      <c r="F61" s="13">
        <v>18800</v>
      </c>
      <c r="G61" s="13">
        <v>19400</v>
      </c>
      <c r="H61" s="13">
        <v>18800</v>
      </c>
      <c r="I61" s="13">
        <v>16500</v>
      </c>
      <c r="J61" s="13">
        <v>15900</v>
      </c>
      <c r="K61" s="13">
        <v>6000</v>
      </c>
    </row>
    <row r="62" spans="3:11" x14ac:dyDescent="0.2">
      <c r="C62" s="11" t="s">
        <v>70</v>
      </c>
      <c r="D62" s="13">
        <v>2900</v>
      </c>
      <c r="E62" s="13">
        <v>2300</v>
      </c>
      <c r="F62" s="13">
        <v>2400</v>
      </c>
      <c r="G62" s="13">
        <v>2700</v>
      </c>
      <c r="H62" s="13">
        <v>3100</v>
      </c>
      <c r="I62" s="13">
        <v>3300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48300</v>
      </c>
      <c r="F66" s="13">
        <v>48800</v>
      </c>
      <c r="G66" s="13">
        <v>51100</v>
      </c>
      <c r="H66" s="13">
        <v>46900</v>
      </c>
      <c r="I66" s="13">
        <v>41300</v>
      </c>
      <c r="J66" s="13">
        <v>41000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10700</v>
      </c>
      <c r="F72" s="13">
        <v>9300</v>
      </c>
      <c r="G72" s="13">
        <v>8600</v>
      </c>
      <c r="H72" s="13">
        <v>8100</v>
      </c>
      <c r="I72" s="13">
        <v>8500</v>
      </c>
      <c r="J72" s="13">
        <v>8600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78000</v>
      </c>
      <c r="F76" s="13">
        <v>76300</v>
      </c>
      <c r="G76" s="13">
        <v>75600</v>
      </c>
      <c r="H76" s="13">
        <v>75000</v>
      </c>
      <c r="I76" s="13">
        <v>75100</v>
      </c>
      <c r="J76" s="13">
        <v>75300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</v>
      </c>
      <c r="E81" s="13">
        <v>1500</v>
      </c>
      <c r="F81" s="13">
        <v>700</v>
      </c>
      <c r="G81" s="13">
        <v>500</v>
      </c>
      <c r="H81" s="13">
        <v>-400</v>
      </c>
      <c r="I81" s="13">
        <v>-100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2500</v>
      </c>
      <c r="F89" s="13">
        <v>1800</v>
      </c>
      <c r="G89" s="13">
        <v>4600</v>
      </c>
      <c r="H89" s="13">
        <v>-3100</v>
      </c>
      <c r="I89" s="13">
        <v>-2600</v>
      </c>
      <c r="J89" s="13">
        <v>-3700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-1400</v>
      </c>
      <c r="G91" s="13">
        <v>-4800</v>
      </c>
      <c r="H91" s="13">
        <v>-3800</v>
      </c>
      <c r="I91" s="13">
        <v>-3600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100</v>
      </c>
      <c r="G94" s="13">
        <v>-4800</v>
      </c>
      <c r="H94" s="13">
        <v>-3800</v>
      </c>
      <c r="I94" s="13">
        <v>-3600</v>
      </c>
      <c r="J94" s="13">
        <v>-3900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-300</v>
      </c>
      <c r="F100" s="13">
        <v>-400</v>
      </c>
      <c r="G100" s="13">
        <v>600</v>
      </c>
      <c r="H100" s="13">
        <v>5900</v>
      </c>
      <c r="I100" s="13">
        <v>1700</v>
      </c>
      <c r="J100" s="13">
        <v>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1500</v>
      </c>
      <c r="F102" s="13">
        <v>1500</v>
      </c>
      <c r="G102" s="13">
        <v>400</v>
      </c>
      <c r="H102" s="13">
        <v>-1000</v>
      </c>
      <c r="I102" s="13">
        <v>-4500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1063200</v>
      </c>
      <c r="E8" s="13">
        <v>1119000</v>
      </c>
      <c r="F8" s="13">
        <v>1053300</v>
      </c>
      <c r="G8" s="13">
        <v>892000</v>
      </c>
      <c r="H8" s="13">
        <v>813800</v>
      </c>
      <c r="I8" s="13">
        <v>767900</v>
      </c>
      <c r="J8" s="13">
        <v>734400</v>
      </c>
      <c r="K8" s="13">
        <v>1744300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21100</v>
      </c>
      <c r="F14" s="13">
        <v>13600</v>
      </c>
      <c r="G14" s="13">
        <v>29800</v>
      </c>
      <c r="H14" s="13">
        <v>73200</v>
      </c>
      <c r="I14" s="13">
        <v>23600</v>
      </c>
      <c r="J14" s="13">
        <v>18600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29800</v>
      </c>
      <c r="F15" s="13">
        <v>14900</v>
      </c>
      <c r="G15" s="13">
        <v>23600</v>
      </c>
      <c r="H15" s="13">
        <v>6200</v>
      </c>
      <c r="I15" s="13">
        <v>26100</v>
      </c>
      <c r="J15" s="13">
        <v>6200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910600</v>
      </c>
      <c r="E17" s="13">
        <v>1017300</v>
      </c>
      <c r="F17" s="13">
        <v>911800</v>
      </c>
      <c r="G17" s="13">
        <v>849800</v>
      </c>
      <c r="H17" s="13">
        <v>772900</v>
      </c>
      <c r="I17" s="13">
        <v>712100</v>
      </c>
      <c r="J17" s="13">
        <v>646400</v>
      </c>
      <c r="K17" s="13">
        <v>1583000</v>
      </c>
    </row>
    <row r="18" spans="3:11" x14ac:dyDescent="0.2">
      <c r="C18" s="11" t="s">
        <v>30</v>
      </c>
      <c r="D18" s="13">
        <v>152600</v>
      </c>
      <c r="E18" s="13">
        <v>101700</v>
      </c>
      <c r="F18" s="13">
        <v>141400</v>
      </c>
      <c r="G18" s="13">
        <v>42200</v>
      </c>
      <c r="H18" s="13">
        <v>40900</v>
      </c>
      <c r="I18" s="13">
        <v>55800</v>
      </c>
      <c r="J18" s="13">
        <v>88100</v>
      </c>
      <c r="K18" s="13">
        <v>161300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2500</v>
      </c>
      <c r="F20" s="13">
        <v>-57100</v>
      </c>
      <c r="G20" s="13">
        <v>-16100</v>
      </c>
      <c r="H20" s="13">
        <v>-14900</v>
      </c>
      <c r="I20" s="13">
        <v>-16100</v>
      </c>
      <c r="J20" s="13">
        <v>-16100</v>
      </c>
      <c r="K20" s="13">
        <v>2500</v>
      </c>
    </row>
    <row r="21" spans="3:11" x14ac:dyDescent="0.2">
      <c r="C21" s="11" t="s">
        <v>33</v>
      </c>
      <c r="D21" s="13">
        <v>219600</v>
      </c>
      <c r="E21" s="13">
        <v>163800</v>
      </c>
      <c r="F21" s="13">
        <v>142700</v>
      </c>
      <c r="G21" s="13">
        <v>74400</v>
      </c>
      <c r="H21" s="13">
        <v>101700</v>
      </c>
      <c r="I21" s="13">
        <v>147600</v>
      </c>
      <c r="J21" s="13">
        <v>181100</v>
      </c>
      <c r="K21" s="13">
        <v>256800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161300</v>
      </c>
      <c r="E23" s="13">
        <v>104200</v>
      </c>
      <c r="F23" s="13">
        <v>84400</v>
      </c>
      <c r="G23" s="13">
        <v>26100</v>
      </c>
      <c r="H23" s="13">
        <v>26100</v>
      </c>
      <c r="I23" s="13">
        <v>39700</v>
      </c>
      <c r="J23" s="13">
        <v>72000</v>
      </c>
      <c r="K23" s="13">
        <v>163800</v>
      </c>
    </row>
    <row r="24" spans="3:11" x14ac:dyDescent="0.2">
      <c r="C24" s="11" t="s">
        <v>36</v>
      </c>
      <c r="D24" s="13">
        <v>37200</v>
      </c>
      <c r="E24" s="13">
        <v>21100</v>
      </c>
      <c r="F24" s="13">
        <v>17400</v>
      </c>
      <c r="G24" s="13">
        <v>-5000</v>
      </c>
      <c r="H24" s="13">
        <v>16100</v>
      </c>
      <c r="I24" s="13">
        <v>-3700</v>
      </c>
      <c r="J24" s="13">
        <v>19800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83100</v>
      </c>
      <c r="F26" s="13">
        <v>67000</v>
      </c>
      <c r="G26" s="13">
        <v>31000</v>
      </c>
      <c r="H26" s="13">
        <v>9900</v>
      </c>
      <c r="I26" s="13">
        <v>43400</v>
      </c>
      <c r="J26" s="13">
        <v>52100</v>
      </c>
      <c r="K26" s="13">
        <v>141400</v>
      </c>
    </row>
    <row r="27" spans="3:11" x14ac:dyDescent="0.2">
      <c r="C27" s="11" t="s">
        <v>38</v>
      </c>
      <c r="D27" s="13">
        <v>124100</v>
      </c>
      <c r="E27" s="13">
        <v>83100</v>
      </c>
      <c r="F27" s="13">
        <v>67000</v>
      </c>
      <c r="G27" s="13">
        <v>31000</v>
      </c>
      <c r="H27" s="13">
        <v>9900</v>
      </c>
      <c r="I27" s="13">
        <v>43400</v>
      </c>
      <c r="J27" s="13">
        <v>52100</v>
      </c>
      <c r="K27" s="13">
        <v>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2500</v>
      </c>
      <c r="F29" s="13">
        <v>83100</v>
      </c>
      <c r="G29" s="13">
        <v>135200</v>
      </c>
      <c r="H29" s="13">
        <v>116600</v>
      </c>
      <c r="I29" s="13">
        <v>105500</v>
      </c>
      <c r="J29" s="13">
        <v>112900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-2500</v>
      </c>
      <c r="F32" s="13">
        <v>57100</v>
      </c>
      <c r="G32" s="13">
        <v>16100</v>
      </c>
      <c r="H32" s="13">
        <v>14900</v>
      </c>
      <c r="I32" s="13">
        <v>16100</v>
      </c>
      <c r="J32" s="13">
        <v>16100</v>
      </c>
      <c r="K32" s="13">
        <v>-2500</v>
      </c>
    </row>
    <row r="33" spans="2:11" x14ac:dyDescent="0.2">
      <c r="C33" s="11" t="s">
        <v>44</v>
      </c>
      <c r="D33" s="13">
        <v>126500</v>
      </c>
      <c r="E33" s="13">
        <v>85600</v>
      </c>
      <c r="F33" s="13">
        <v>150100</v>
      </c>
      <c r="G33" s="13">
        <v>166200</v>
      </c>
      <c r="H33" s="13">
        <v>126500</v>
      </c>
      <c r="I33" s="13">
        <v>148900</v>
      </c>
      <c r="J33" s="13">
        <v>165000</v>
      </c>
      <c r="K33" s="13">
        <v>141400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85600</v>
      </c>
      <c r="F35" s="13">
        <v>150100</v>
      </c>
      <c r="G35" s="13">
        <v>166200</v>
      </c>
      <c r="H35" s="13">
        <v>126500</v>
      </c>
      <c r="I35" s="13">
        <v>148900</v>
      </c>
      <c r="J35" s="13">
        <v>165000</v>
      </c>
      <c r="K35" s="13">
        <v>141400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485100</v>
      </c>
      <c r="E41" s="13">
        <v>589300</v>
      </c>
      <c r="F41" s="13">
        <v>640100</v>
      </c>
      <c r="G41" s="13">
        <v>136500</v>
      </c>
      <c r="H41" s="13">
        <v>477600</v>
      </c>
      <c r="I41" s="13">
        <v>460300</v>
      </c>
      <c r="J41" s="13">
        <v>600500</v>
      </c>
      <c r="K41" s="13">
        <v>336200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2500</v>
      </c>
      <c r="H42" s="13">
        <v>0</v>
      </c>
      <c r="I42" s="13">
        <v>39700</v>
      </c>
      <c r="J42" s="13">
        <v>47100</v>
      </c>
      <c r="K42" s="13">
        <v>83100</v>
      </c>
    </row>
    <row r="43" spans="2:11" x14ac:dyDescent="0.2">
      <c r="C43" s="11" t="s">
        <v>51</v>
      </c>
      <c r="D43" s="13">
        <v>375900</v>
      </c>
      <c r="E43" s="13">
        <v>446600</v>
      </c>
      <c r="F43" s="13">
        <v>512400</v>
      </c>
      <c r="G43" s="13">
        <v>348600</v>
      </c>
      <c r="H43" s="13">
        <v>325000</v>
      </c>
      <c r="I43" s="13">
        <v>426800</v>
      </c>
      <c r="J43" s="13">
        <v>395800</v>
      </c>
      <c r="K43" s="13">
        <v>413100</v>
      </c>
    </row>
    <row r="44" spans="2:11" x14ac:dyDescent="0.2">
      <c r="C44" s="11" t="s">
        <v>52</v>
      </c>
      <c r="D44" s="13">
        <v>507400</v>
      </c>
      <c r="E44" s="13">
        <v>553300</v>
      </c>
      <c r="F44" s="13">
        <v>553300</v>
      </c>
      <c r="G44" s="13">
        <v>393300</v>
      </c>
      <c r="H44" s="13">
        <v>326300</v>
      </c>
      <c r="I44" s="13">
        <v>660000</v>
      </c>
      <c r="J44" s="13">
        <v>485100</v>
      </c>
      <c r="K44" s="13">
        <v>565700</v>
      </c>
    </row>
    <row r="45" spans="2:11" x14ac:dyDescent="0.2">
      <c r="C45" s="11" t="s">
        <v>53</v>
      </c>
      <c r="D45" s="13">
        <v>1200</v>
      </c>
      <c r="E45" s="13">
        <v>3700</v>
      </c>
      <c r="F45" s="13">
        <v>16100</v>
      </c>
      <c r="G45" s="13">
        <v>2171100</v>
      </c>
      <c r="H45" s="13">
        <v>1705800</v>
      </c>
      <c r="I45" s="13">
        <v>28500</v>
      </c>
      <c r="J45" s="13">
        <v>11200</v>
      </c>
      <c r="K45" s="13">
        <v>6200</v>
      </c>
    </row>
    <row r="46" spans="2:11" x14ac:dyDescent="0.2">
      <c r="C46" s="11" t="s">
        <v>54</v>
      </c>
      <c r="D46" s="13">
        <v>1369600</v>
      </c>
      <c r="E46" s="13">
        <v>1592900</v>
      </c>
      <c r="F46" s="13">
        <v>1722000</v>
      </c>
      <c r="G46" s="13">
        <v>3051900</v>
      </c>
      <c r="H46" s="13">
        <v>2834800</v>
      </c>
      <c r="I46" s="13">
        <v>1615300</v>
      </c>
      <c r="J46" s="13">
        <v>1539600</v>
      </c>
      <c r="K46" s="13">
        <v>1404400</v>
      </c>
    </row>
    <row r="47" spans="2:11" x14ac:dyDescent="0.2">
      <c r="C47" s="11" t="s">
        <v>55</v>
      </c>
      <c r="D47" s="13">
        <v>310200</v>
      </c>
      <c r="E47" s="13">
        <v>312600</v>
      </c>
      <c r="F47" s="13">
        <v>368500</v>
      </c>
      <c r="G47" s="13">
        <v>58300</v>
      </c>
      <c r="H47" s="13">
        <v>63300</v>
      </c>
      <c r="I47" s="13">
        <v>203500</v>
      </c>
      <c r="J47" s="13">
        <v>203500</v>
      </c>
      <c r="K47" s="13">
        <v>191100</v>
      </c>
    </row>
    <row r="48" spans="2:11" x14ac:dyDescent="0.2">
      <c r="C48" s="11" t="s">
        <v>56</v>
      </c>
      <c r="D48" s="13">
        <v>626500</v>
      </c>
      <c r="E48" s="13">
        <v>605400</v>
      </c>
      <c r="F48" s="13">
        <v>622800</v>
      </c>
      <c r="G48" s="13">
        <v>534700</v>
      </c>
      <c r="H48" s="13">
        <v>528500</v>
      </c>
      <c r="I48" s="13">
        <v>1370900</v>
      </c>
      <c r="J48" s="13">
        <v>2858300</v>
      </c>
      <c r="K48" s="13">
        <v>1476300</v>
      </c>
    </row>
    <row r="49" spans="3:11" x14ac:dyDescent="0.2">
      <c r="C49" s="11" t="s">
        <v>57</v>
      </c>
      <c r="D49" s="13">
        <v>533500</v>
      </c>
      <c r="E49" s="13">
        <v>560800</v>
      </c>
      <c r="F49" s="13">
        <v>617800</v>
      </c>
      <c r="G49" s="13">
        <v>344900</v>
      </c>
      <c r="H49" s="13">
        <v>359800</v>
      </c>
      <c r="I49" s="13">
        <v>428000</v>
      </c>
      <c r="J49" s="13">
        <v>395800</v>
      </c>
      <c r="K49" s="13">
        <v>421800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38500</v>
      </c>
      <c r="F52" s="13">
        <v>34700</v>
      </c>
      <c r="G52" s="13">
        <v>43400</v>
      </c>
      <c r="H52" s="13">
        <v>81900</v>
      </c>
      <c r="I52" s="13">
        <v>63300</v>
      </c>
      <c r="J52" s="13">
        <v>52100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2890600</v>
      </c>
      <c r="E54" s="13">
        <v>3110200</v>
      </c>
      <c r="F54" s="13">
        <v>3365700</v>
      </c>
      <c r="G54" s="13">
        <v>4033200</v>
      </c>
      <c r="H54" s="13">
        <v>3868200</v>
      </c>
      <c r="I54" s="13">
        <v>3680900</v>
      </c>
      <c r="J54" s="13">
        <v>3620100</v>
      </c>
      <c r="K54" s="13">
        <v>3537000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461500</v>
      </c>
      <c r="F57" s="13">
        <v>516100</v>
      </c>
      <c r="G57" s="13">
        <v>364700</v>
      </c>
      <c r="H57" s="13">
        <v>261800</v>
      </c>
      <c r="I57" s="13">
        <v>534700</v>
      </c>
      <c r="J57" s="13">
        <v>413100</v>
      </c>
      <c r="K57" s="13">
        <v>459000</v>
      </c>
    </row>
    <row r="58" spans="3:11" x14ac:dyDescent="0.2">
      <c r="C58" s="11" t="s">
        <v>66</v>
      </c>
      <c r="D58" s="13">
        <v>53300</v>
      </c>
      <c r="E58" s="13">
        <v>150100</v>
      </c>
      <c r="F58" s="13">
        <v>33500</v>
      </c>
      <c r="G58" s="13">
        <v>26100</v>
      </c>
      <c r="H58" s="13">
        <v>31000</v>
      </c>
      <c r="I58" s="13">
        <v>104200</v>
      </c>
      <c r="J58" s="13">
        <v>104200</v>
      </c>
      <c r="K58" s="13">
        <v>49600</v>
      </c>
    </row>
    <row r="59" spans="3:11" x14ac:dyDescent="0.2">
      <c r="C59" s="11" t="s">
        <v>67</v>
      </c>
      <c r="D59" s="13">
        <v>86800</v>
      </c>
      <c r="E59" s="13">
        <v>98000</v>
      </c>
      <c r="F59" s="13">
        <v>103000</v>
      </c>
      <c r="G59" s="13">
        <v>576900</v>
      </c>
      <c r="H59" s="13">
        <v>642600</v>
      </c>
      <c r="I59" s="13">
        <v>104200</v>
      </c>
      <c r="J59" s="13">
        <v>101700</v>
      </c>
      <c r="K59" s="13">
        <v>121600</v>
      </c>
    </row>
    <row r="60" spans="3:11" x14ac:dyDescent="0.2">
      <c r="C60" s="11" t="s">
        <v>68</v>
      </c>
      <c r="D60" s="13">
        <v>475100</v>
      </c>
      <c r="E60" s="13">
        <v>709600</v>
      </c>
      <c r="F60" s="13">
        <v>652600</v>
      </c>
      <c r="G60" s="13">
        <v>967700</v>
      </c>
      <c r="H60" s="13">
        <v>935400</v>
      </c>
      <c r="I60" s="13">
        <v>691000</v>
      </c>
      <c r="J60" s="13">
        <v>567000</v>
      </c>
      <c r="K60" s="13">
        <v>630200</v>
      </c>
    </row>
    <row r="61" spans="3:11" x14ac:dyDescent="0.2">
      <c r="C61" s="11" t="s">
        <v>69</v>
      </c>
      <c r="D61" s="13">
        <v>740600</v>
      </c>
      <c r="E61" s="13">
        <v>734400</v>
      </c>
      <c r="F61" s="13">
        <v>955300</v>
      </c>
      <c r="G61" s="13">
        <v>816300</v>
      </c>
      <c r="H61" s="13">
        <v>867200</v>
      </c>
      <c r="I61" s="13">
        <v>925500</v>
      </c>
      <c r="J61" s="13">
        <v>992500</v>
      </c>
      <c r="K61" s="13">
        <v>846100</v>
      </c>
    </row>
    <row r="62" spans="3:11" x14ac:dyDescent="0.2">
      <c r="C62" s="11" t="s">
        <v>70</v>
      </c>
      <c r="D62" s="13">
        <v>173700</v>
      </c>
      <c r="E62" s="13">
        <v>189800</v>
      </c>
      <c r="F62" s="13">
        <v>241900</v>
      </c>
      <c r="G62" s="13">
        <v>239400</v>
      </c>
      <c r="H62" s="13">
        <v>194800</v>
      </c>
      <c r="I62" s="13">
        <v>260500</v>
      </c>
      <c r="J62" s="13">
        <v>295300</v>
      </c>
      <c r="K62" s="13">
        <v>325000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1390700</v>
      </c>
      <c r="E66" s="13">
        <v>1635100</v>
      </c>
      <c r="F66" s="13">
        <v>1851000</v>
      </c>
      <c r="G66" s="13">
        <v>2024700</v>
      </c>
      <c r="H66" s="13">
        <v>1998600</v>
      </c>
      <c r="I66" s="13">
        <v>1878300</v>
      </c>
      <c r="J66" s="13">
        <v>1854700</v>
      </c>
      <c r="K66" s="13">
        <v>1801400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848600</v>
      </c>
      <c r="E72" s="13">
        <v>823800</v>
      </c>
      <c r="F72" s="13">
        <v>864700</v>
      </c>
      <c r="G72" s="13">
        <v>1358500</v>
      </c>
      <c r="H72" s="13">
        <v>1219500</v>
      </c>
      <c r="I72" s="13">
        <v>1152500</v>
      </c>
      <c r="J72" s="13">
        <v>1115300</v>
      </c>
      <c r="K72" s="13">
        <v>1086800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1499900</v>
      </c>
      <c r="E76" s="13">
        <v>1475100</v>
      </c>
      <c r="F76" s="13">
        <v>1514800</v>
      </c>
      <c r="G76" s="13">
        <v>2008500</v>
      </c>
      <c r="H76" s="13">
        <v>1869600</v>
      </c>
      <c r="I76" s="13">
        <v>1802600</v>
      </c>
      <c r="J76" s="13">
        <v>1765400</v>
      </c>
      <c r="K76" s="13">
        <v>1735600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126500</v>
      </c>
      <c r="E81" s="13">
        <v>85600</v>
      </c>
      <c r="F81" s="13">
        <v>150100</v>
      </c>
      <c r="G81" s="13">
        <v>166200</v>
      </c>
      <c r="H81" s="13">
        <v>126500</v>
      </c>
      <c r="I81" s="13">
        <v>148900</v>
      </c>
      <c r="J81" s="13">
        <v>165000</v>
      </c>
      <c r="K81" s="13">
        <v>141400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59500</v>
      </c>
      <c r="F83" s="13">
        <v>58300</v>
      </c>
      <c r="G83" s="13">
        <v>48400</v>
      </c>
      <c r="H83" s="13">
        <v>75700</v>
      </c>
      <c r="I83" s="13">
        <v>107900</v>
      </c>
      <c r="J83" s="13">
        <v>109200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34700</v>
      </c>
      <c r="F89" s="13">
        <v>47100</v>
      </c>
      <c r="G89" s="13">
        <v>-94300</v>
      </c>
      <c r="H89" s="13">
        <v>222100</v>
      </c>
      <c r="I89" s="13">
        <v>153800</v>
      </c>
      <c r="J89" s="13">
        <v>303900</v>
      </c>
      <c r="K89" s="13">
        <v>192300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-45000</v>
      </c>
      <c r="F91" s="13">
        <v>-33000</v>
      </c>
      <c r="G91" s="13">
        <v>-81000</v>
      </c>
      <c r="H91" s="13">
        <v>-67000</v>
      </c>
      <c r="I91" s="13">
        <v>-83000</v>
      </c>
      <c r="J91" s="13">
        <v>-69000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19800</v>
      </c>
      <c r="F94" s="13">
        <v>1016100</v>
      </c>
      <c r="G94" s="13">
        <v>-89300</v>
      </c>
      <c r="H94" s="13">
        <v>-50900</v>
      </c>
      <c r="I94" s="13">
        <v>-179900</v>
      </c>
      <c r="J94" s="13">
        <v>-74400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-27300</v>
      </c>
      <c r="F96" s="13">
        <v>-679800</v>
      </c>
      <c r="G96" s="13">
        <v>-52100</v>
      </c>
      <c r="H96" s="13">
        <v>-126500</v>
      </c>
      <c r="I96" s="13">
        <v>-49600</v>
      </c>
      <c r="J96" s="13">
        <v>-120300</v>
      </c>
      <c r="K96" s="13">
        <v>-49600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-197300</v>
      </c>
      <c r="E100" s="13">
        <v>-47100</v>
      </c>
      <c r="F100" s="13">
        <v>-694700</v>
      </c>
      <c r="G100" s="13">
        <v>-156300</v>
      </c>
      <c r="H100" s="13">
        <v>-150100</v>
      </c>
      <c r="I100" s="13">
        <v>-78200</v>
      </c>
      <c r="J100" s="13">
        <v>42200</v>
      </c>
      <c r="K100" s="13">
        <v>-184800</v>
      </c>
    </row>
    <row r="101" spans="3:11" x14ac:dyDescent="0.2">
      <c r="C101" s="11" t="s">
        <v>19</v>
      </c>
      <c r="D101" s="13">
        <v>1200</v>
      </c>
      <c r="E101" s="13">
        <v>-58300</v>
      </c>
      <c r="F101" s="13">
        <v>114100</v>
      </c>
      <c r="G101" s="13">
        <v>6200</v>
      </c>
      <c r="H101" s="13">
        <v>9900</v>
      </c>
      <c r="I101" s="13">
        <v>-36000</v>
      </c>
      <c r="J101" s="13">
        <v>-7400</v>
      </c>
      <c r="K101" s="13">
        <v>-14900</v>
      </c>
    </row>
    <row r="102" spans="3:11" x14ac:dyDescent="0.2">
      <c r="C102" s="11" t="s">
        <v>20</v>
      </c>
      <c r="D102" s="13">
        <v>-104200</v>
      </c>
      <c r="E102" s="13">
        <v>-50900</v>
      </c>
      <c r="F102" s="13">
        <v>482600</v>
      </c>
      <c r="G102" s="13">
        <v>-333700</v>
      </c>
      <c r="H102" s="13">
        <v>31000</v>
      </c>
      <c r="I102" s="13">
        <v>-140200</v>
      </c>
      <c r="J102" s="13">
        <v>264200</v>
      </c>
      <c r="K102" s="13">
        <v>-111700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9900</v>
      </c>
      <c r="E8" s="13">
        <v>10700</v>
      </c>
      <c r="F8" s="13">
        <v>9900</v>
      </c>
      <c r="G8" s="13">
        <v>10500</v>
      </c>
      <c r="H8" s="13">
        <v>9100</v>
      </c>
      <c r="I8" s="13">
        <v>9700</v>
      </c>
      <c r="J8" s="13">
        <v>6100</v>
      </c>
      <c r="K8" s="13">
        <v>7800</v>
      </c>
    </row>
    <row r="9" spans="1:11" x14ac:dyDescent="0.2">
      <c r="C9" s="11" t="s">
        <v>22</v>
      </c>
      <c r="D9" s="13">
        <v>5500</v>
      </c>
      <c r="E9" s="13">
        <v>6200</v>
      </c>
      <c r="F9" s="13">
        <v>5900</v>
      </c>
      <c r="G9" s="13">
        <v>6400</v>
      </c>
      <c r="H9" s="13">
        <v>5700</v>
      </c>
      <c r="I9" s="13">
        <v>5200</v>
      </c>
      <c r="J9" s="13">
        <v>5000</v>
      </c>
      <c r="K9" s="13">
        <v>5400</v>
      </c>
    </row>
    <row r="10" spans="1:11" x14ac:dyDescent="0.2">
      <c r="C10" s="11" t="s">
        <v>23</v>
      </c>
      <c r="D10" s="13">
        <v>4400</v>
      </c>
      <c r="E10" s="13">
        <v>4500</v>
      </c>
      <c r="F10" s="13">
        <v>4000</v>
      </c>
      <c r="G10" s="13">
        <v>4100</v>
      </c>
      <c r="H10" s="13">
        <v>3400</v>
      </c>
      <c r="I10" s="13">
        <v>4500</v>
      </c>
      <c r="J10" s="13">
        <v>1100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400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8100</v>
      </c>
      <c r="G17" s="13">
        <v>8700</v>
      </c>
      <c r="H17" s="13">
        <v>7900</v>
      </c>
      <c r="I17" s="13">
        <v>7900</v>
      </c>
      <c r="J17" s="13">
        <v>6300</v>
      </c>
      <c r="K17" s="13">
        <v>7000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1800</v>
      </c>
      <c r="G18" s="13">
        <v>1800</v>
      </c>
      <c r="H18" s="13">
        <v>1200</v>
      </c>
      <c r="I18" s="13">
        <v>1800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2400</v>
      </c>
      <c r="G21" s="13">
        <v>2200</v>
      </c>
      <c r="H21" s="13">
        <v>1500</v>
      </c>
      <c r="I21" s="13">
        <v>2100</v>
      </c>
      <c r="J21" s="13">
        <v>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2300</v>
      </c>
      <c r="F23" s="13">
        <v>2000</v>
      </c>
      <c r="G23" s="13">
        <v>1900</v>
      </c>
      <c r="H23" s="13">
        <v>1200</v>
      </c>
      <c r="I23" s="13">
        <v>1800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200</v>
      </c>
      <c r="I24" s="13">
        <v>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2100</v>
      </c>
      <c r="F26" s="13">
        <v>1700</v>
      </c>
      <c r="G26" s="13">
        <v>1600</v>
      </c>
      <c r="H26" s="13">
        <v>1000</v>
      </c>
      <c r="I26" s="13">
        <v>1500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1800</v>
      </c>
      <c r="E27" s="13">
        <v>2100</v>
      </c>
      <c r="F27" s="13">
        <v>1700</v>
      </c>
      <c r="G27" s="13">
        <v>1600</v>
      </c>
      <c r="H27" s="13">
        <v>1000</v>
      </c>
      <c r="I27" s="13">
        <v>1500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2100</v>
      </c>
      <c r="F33" s="13">
        <v>1700</v>
      </c>
      <c r="G33" s="13">
        <v>1600</v>
      </c>
      <c r="H33" s="13">
        <v>1000</v>
      </c>
      <c r="I33" s="13">
        <v>1500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2100</v>
      </c>
      <c r="F35" s="13">
        <v>1700</v>
      </c>
      <c r="G35" s="13">
        <v>1600</v>
      </c>
      <c r="H35" s="13">
        <v>1000</v>
      </c>
      <c r="I35" s="13">
        <v>1500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3600</v>
      </c>
      <c r="F41" s="13">
        <v>3400</v>
      </c>
      <c r="G41" s="13">
        <v>21000</v>
      </c>
      <c r="H41" s="13">
        <v>21700</v>
      </c>
      <c r="I41" s="13">
        <v>22500</v>
      </c>
      <c r="J41" s="13">
        <v>20300</v>
      </c>
      <c r="K41" s="13">
        <v>18600</v>
      </c>
    </row>
    <row r="42" spans="2:11" x14ac:dyDescent="0.2">
      <c r="C42" s="11" t="s">
        <v>50</v>
      </c>
      <c r="D42" s="13">
        <v>27800</v>
      </c>
      <c r="E42" s="13">
        <v>24500</v>
      </c>
      <c r="F42" s="13">
        <v>19300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5400</v>
      </c>
      <c r="E43" s="13">
        <v>5600</v>
      </c>
      <c r="F43" s="13">
        <v>8600</v>
      </c>
      <c r="G43" s="13">
        <v>5900</v>
      </c>
      <c r="H43" s="13">
        <v>5800</v>
      </c>
      <c r="I43" s="13">
        <v>4500</v>
      </c>
      <c r="J43" s="13">
        <v>5300</v>
      </c>
      <c r="K43" s="13">
        <v>4300</v>
      </c>
    </row>
    <row r="44" spans="2:11" x14ac:dyDescent="0.2">
      <c r="C44" s="11" t="s">
        <v>52</v>
      </c>
      <c r="D44" s="13">
        <v>10200</v>
      </c>
      <c r="E44" s="13">
        <v>10100</v>
      </c>
      <c r="F44" s="13">
        <v>9500</v>
      </c>
      <c r="G44" s="13">
        <v>10900</v>
      </c>
      <c r="H44" s="13">
        <v>8700</v>
      </c>
      <c r="I44" s="13">
        <v>9200</v>
      </c>
      <c r="J44" s="13">
        <v>7300</v>
      </c>
      <c r="K44" s="13">
        <v>9700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900</v>
      </c>
      <c r="H45" s="13">
        <v>400</v>
      </c>
      <c r="I45" s="13">
        <v>700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46800</v>
      </c>
      <c r="E46" s="13">
        <v>44400</v>
      </c>
      <c r="F46" s="13">
        <v>41500</v>
      </c>
      <c r="G46" s="13">
        <v>39800</v>
      </c>
      <c r="H46" s="13">
        <v>37800</v>
      </c>
      <c r="I46" s="13">
        <v>38000</v>
      </c>
      <c r="J46" s="13">
        <v>34700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11700</v>
      </c>
      <c r="F48" s="13">
        <v>11200</v>
      </c>
      <c r="G48" s="13">
        <v>10600</v>
      </c>
      <c r="H48" s="13">
        <v>10400</v>
      </c>
      <c r="I48" s="13">
        <v>9900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1200</v>
      </c>
      <c r="G52" s="13">
        <v>1300</v>
      </c>
      <c r="H52" s="13">
        <v>1300</v>
      </c>
      <c r="I52" s="13">
        <v>1400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57900</v>
      </c>
      <c r="F54" s="13">
        <v>53900</v>
      </c>
      <c r="G54" s="13">
        <v>51700</v>
      </c>
      <c r="H54" s="13">
        <v>49400</v>
      </c>
      <c r="I54" s="13">
        <v>49200</v>
      </c>
      <c r="J54" s="13">
        <v>46200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1500</v>
      </c>
      <c r="G57" s="13">
        <v>1500</v>
      </c>
      <c r="H57" s="13">
        <v>1400</v>
      </c>
      <c r="I57" s="13">
        <v>1400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6100</v>
      </c>
      <c r="F59" s="13">
        <v>4700</v>
      </c>
      <c r="G59" s="13">
        <v>4200</v>
      </c>
      <c r="H59" s="13">
        <v>3700</v>
      </c>
      <c r="I59" s="13">
        <v>4500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8300</v>
      </c>
      <c r="E60" s="13">
        <v>7800</v>
      </c>
      <c r="F60" s="13">
        <v>6200</v>
      </c>
      <c r="G60" s="13">
        <v>5700</v>
      </c>
      <c r="H60" s="13">
        <v>5100</v>
      </c>
      <c r="I60" s="13">
        <v>6000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7800</v>
      </c>
      <c r="F66" s="13">
        <v>6200</v>
      </c>
      <c r="G66" s="13">
        <v>5700</v>
      </c>
      <c r="H66" s="13">
        <v>5100</v>
      </c>
      <c r="I66" s="13">
        <v>6000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42100</v>
      </c>
      <c r="F72" s="13">
        <v>40100</v>
      </c>
      <c r="G72" s="13">
        <v>38400</v>
      </c>
      <c r="H72" s="13">
        <v>36800</v>
      </c>
      <c r="I72" s="13">
        <v>35800</v>
      </c>
      <c r="J72" s="13">
        <v>34300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50100</v>
      </c>
      <c r="F76" s="13">
        <v>47700</v>
      </c>
      <c r="G76" s="13">
        <v>46000</v>
      </c>
      <c r="H76" s="13">
        <v>44300</v>
      </c>
      <c r="I76" s="13">
        <v>43300</v>
      </c>
      <c r="J76" s="13">
        <v>41700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1800</v>
      </c>
      <c r="E81" s="13">
        <v>2100</v>
      </c>
      <c r="F81" s="13">
        <v>1700</v>
      </c>
      <c r="G81" s="13">
        <v>1600</v>
      </c>
      <c r="H81" s="13">
        <v>1000</v>
      </c>
      <c r="I81" s="13">
        <v>1500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6400</v>
      </c>
      <c r="F89" s="13">
        <v>1500</v>
      </c>
      <c r="G89" s="13">
        <v>-100</v>
      </c>
      <c r="H89" s="13">
        <v>0</v>
      </c>
      <c r="I89" s="13">
        <v>2900</v>
      </c>
      <c r="J89" s="13">
        <v>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-1000</v>
      </c>
      <c r="G91" s="13">
        <v>-600</v>
      </c>
      <c r="H91" s="13">
        <v>-800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-6200</v>
      </c>
      <c r="F94" s="13">
        <v>-19200</v>
      </c>
      <c r="G94" s="13">
        <v>-600</v>
      </c>
      <c r="H94" s="13">
        <v>-800</v>
      </c>
      <c r="I94" s="13">
        <v>-700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-17600</v>
      </c>
      <c r="G102" s="13">
        <v>-700</v>
      </c>
      <c r="H102" s="13">
        <v>-800</v>
      </c>
      <c r="I102" s="13">
        <v>2300</v>
      </c>
      <c r="J102" s="13">
        <v>1600</v>
      </c>
      <c r="K102" s="13">
        <v>-1500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129000</v>
      </c>
      <c r="E8" s="13">
        <v>126300</v>
      </c>
      <c r="F8" s="13">
        <v>122200</v>
      </c>
      <c r="G8" s="13">
        <v>106900</v>
      </c>
      <c r="H8" s="13">
        <v>83900</v>
      </c>
      <c r="I8" s="13">
        <v>61600</v>
      </c>
      <c r="J8" s="13">
        <v>55900</v>
      </c>
      <c r="K8" s="13">
        <v>54700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39500</v>
      </c>
      <c r="F17" s="13">
        <v>38300</v>
      </c>
      <c r="G17" s="13">
        <v>32900</v>
      </c>
      <c r="H17" s="13">
        <v>20100</v>
      </c>
      <c r="I17" s="13">
        <v>5600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87200</v>
      </c>
      <c r="E18" s="13">
        <v>86800</v>
      </c>
      <c r="F18" s="13">
        <v>83900</v>
      </c>
      <c r="G18" s="13">
        <v>74000</v>
      </c>
      <c r="H18" s="13">
        <v>63800</v>
      </c>
      <c r="I18" s="13">
        <v>56000</v>
      </c>
      <c r="J18" s="13">
        <v>51400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-20600</v>
      </c>
      <c r="F20" s="13">
        <v>-19100</v>
      </c>
      <c r="G20" s="13">
        <v>-17700</v>
      </c>
      <c r="H20" s="13">
        <v>-21400</v>
      </c>
      <c r="I20" s="13">
        <v>-14900</v>
      </c>
      <c r="J20" s="13">
        <v>-13300</v>
      </c>
      <c r="K20" s="13">
        <v>-15000</v>
      </c>
    </row>
    <row r="21" spans="3:11" x14ac:dyDescent="0.2">
      <c r="C21" s="11" t="s">
        <v>33</v>
      </c>
      <c r="D21" s="13">
        <v>67200</v>
      </c>
      <c r="E21" s="13">
        <v>67000</v>
      </c>
      <c r="F21" s="13">
        <v>65700</v>
      </c>
      <c r="G21" s="13">
        <v>57000</v>
      </c>
      <c r="H21" s="13">
        <v>43200</v>
      </c>
      <c r="I21" s="13">
        <v>42000</v>
      </c>
      <c r="J21" s="13">
        <v>39000</v>
      </c>
      <c r="K21" s="13">
        <v>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66500</v>
      </c>
      <c r="E23" s="13">
        <v>66200</v>
      </c>
      <c r="F23" s="13">
        <v>64900</v>
      </c>
      <c r="G23" s="13">
        <v>56200</v>
      </c>
      <c r="H23" s="13">
        <v>42400</v>
      </c>
      <c r="I23" s="13">
        <v>41100</v>
      </c>
      <c r="J23" s="13">
        <v>38100</v>
      </c>
      <c r="K23" s="13">
        <v>35600</v>
      </c>
    </row>
    <row r="24" spans="3:11" x14ac:dyDescent="0.2">
      <c r="C24" s="11" t="s">
        <v>36</v>
      </c>
      <c r="D24" s="13">
        <v>16300</v>
      </c>
      <c r="E24" s="13">
        <v>17200</v>
      </c>
      <c r="F24" s="13">
        <v>15800</v>
      </c>
      <c r="G24" s="13">
        <v>16000</v>
      </c>
      <c r="H24" s="13">
        <v>11800</v>
      </c>
      <c r="I24" s="13">
        <v>10700</v>
      </c>
      <c r="J24" s="13">
        <v>9100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49000</v>
      </c>
      <c r="F26" s="13">
        <v>49100</v>
      </c>
      <c r="G26" s="13">
        <v>40200</v>
      </c>
      <c r="H26" s="13">
        <v>30600</v>
      </c>
      <c r="I26" s="13">
        <v>30400</v>
      </c>
      <c r="J26" s="13">
        <v>29000</v>
      </c>
      <c r="K26" s="13">
        <v>27000</v>
      </c>
    </row>
    <row r="27" spans="3:11" x14ac:dyDescent="0.2">
      <c r="C27" s="11" t="s">
        <v>38</v>
      </c>
      <c r="D27" s="13">
        <v>50100</v>
      </c>
      <c r="E27" s="13">
        <v>49000</v>
      </c>
      <c r="F27" s="13">
        <v>49100</v>
      </c>
      <c r="G27" s="13">
        <v>40200</v>
      </c>
      <c r="H27" s="13">
        <v>30600</v>
      </c>
      <c r="I27" s="13">
        <v>30400</v>
      </c>
      <c r="J27" s="13">
        <v>29000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20600</v>
      </c>
      <c r="F32" s="13">
        <v>19100</v>
      </c>
      <c r="G32" s="13">
        <v>17700</v>
      </c>
      <c r="H32" s="13">
        <v>21400</v>
      </c>
      <c r="I32" s="13">
        <v>14900</v>
      </c>
      <c r="J32" s="13">
        <v>13300</v>
      </c>
      <c r="K32" s="13">
        <v>15000</v>
      </c>
    </row>
    <row r="33" spans="2:11" x14ac:dyDescent="0.2">
      <c r="C33" s="11" t="s">
        <v>44</v>
      </c>
      <c r="D33" s="13">
        <v>50100</v>
      </c>
      <c r="E33" s="13">
        <v>49000</v>
      </c>
      <c r="F33" s="13">
        <v>49100</v>
      </c>
      <c r="G33" s="13">
        <v>40200</v>
      </c>
      <c r="H33" s="13">
        <v>30600</v>
      </c>
      <c r="I33" s="13">
        <v>30400</v>
      </c>
      <c r="J33" s="13">
        <v>29000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49000</v>
      </c>
      <c r="F35" s="13">
        <v>49100</v>
      </c>
      <c r="G35" s="13">
        <v>40200</v>
      </c>
      <c r="H35" s="13">
        <v>30600</v>
      </c>
      <c r="I35" s="13">
        <v>30400</v>
      </c>
      <c r="J35" s="13">
        <v>29000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13700</v>
      </c>
      <c r="G41" s="13">
        <v>24100</v>
      </c>
      <c r="H41" s="13">
        <v>22500</v>
      </c>
      <c r="I41" s="13">
        <v>12900</v>
      </c>
      <c r="J41" s="13">
        <v>11400</v>
      </c>
      <c r="K41" s="13">
        <v>5400</v>
      </c>
    </row>
    <row r="42" spans="2:11" x14ac:dyDescent="0.2">
      <c r="C42" s="11" t="s">
        <v>50</v>
      </c>
      <c r="D42" s="13">
        <v>918700</v>
      </c>
      <c r="E42" s="13">
        <v>894200</v>
      </c>
      <c r="F42" s="13">
        <v>786100</v>
      </c>
      <c r="G42" s="13">
        <v>876800</v>
      </c>
      <c r="H42" s="13">
        <v>712800</v>
      </c>
      <c r="I42" s="13">
        <v>331600</v>
      </c>
      <c r="J42" s="13">
        <v>664500</v>
      </c>
      <c r="K42" s="13">
        <v>598100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26400</v>
      </c>
      <c r="F48" s="13">
        <v>21300</v>
      </c>
      <c r="G48" s="13">
        <v>18400</v>
      </c>
      <c r="H48" s="13">
        <v>18400</v>
      </c>
      <c r="I48" s="13">
        <v>16700</v>
      </c>
      <c r="J48" s="13">
        <v>16300</v>
      </c>
      <c r="K48" s="13">
        <v>16200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2000</v>
      </c>
      <c r="H49" s="13">
        <v>2100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19200</v>
      </c>
      <c r="F52" s="13">
        <v>18300</v>
      </c>
      <c r="G52" s="13">
        <v>19700</v>
      </c>
      <c r="H52" s="13">
        <v>27200</v>
      </c>
      <c r="I52" s="13">
        <v>23300</v>
      </c>
      <c r="J52" s="13">
        <v>18500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7465800</v>
      </c>
      <c r="E54" s="13">
        <v>7542900</v>
      </c>
      <c r="F54" s="13">
        <v>7607000</v>
      </c>
      <c r="G54" s="13">
        <v>7903000</v>
      </c>
      <c r="H54" s="13">
        <v>7777100</v>
      </c>
      <c r="I54" s="13">
        <v>7119700</v>
      </c>
      <c r="J54" s="13">
        <v>7082700</v>
      </c>
      <c r="K54" s="13">
        <v>6843200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13400</v>
      </c>
      <c r="G58" s="13">
        <v>13400</v>
      </c>
      <c r="H58" s="13">
        <v>13400</v>
      </c>
      <c r="I58" s="13">
        <v>398400</v>
      </c>
      <c r="J58" s="13">
        <v>13400</v>
      </c>
      <c r="K58" s="13">
        <v>13400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105600</v>
      </c>
      <c r="E61" s="13">
        <v>105600</v>
      </c>
      <c r="F61" s="13">
        <v>109100</v>
      </c>
      <c r="G61" s="13">
        <v>109100</v>
      </c>
      <c r="H61" s="13">
        <v>137900</v>
      </c>
      <c r="I61" s="13">
        <v>138000</v>
      </c>
      <c r="J61" s="13">
        <v>138100</v>
      </c>
      <c r="K61" s="13">
        <v>138200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6692100</v>
      </c>
      <c r="E66" s="13">
        <v>6793700</v>
      </c>
      <c r="F66" s="13">
        <v>6881800</v>
      </c>
      <c r="G66" s="13">
        <v>7209000</v>
      </c>
      <c r="H66" s="13">
        <v>7113300</v>
      </c>
      <c r="I66" s="13">
        <v>6463200</v>
      </c>
      <c r="J66" s="13">
        <v>6430400</v>
      </c>
      <c r="K66" s="13">
        <v>6190800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517600</v>
      </c>
      <c r="E72" s="13">
        <v>467500</v>
      </c>
      <c r="F72" s="13">
        <v>418400</v>
      </c>
      <c r="G72" s="13">
        <v>369300</v>
      </c>
      <c r="H72" s="13">
        <v>329100</v>
      </c>
      <c r="I72" s="13">
        <v>298500</v>
      </c>
      <c r="J72" s="13">
        <v>268100</v>
      </c>
      <c r="K72" s="13">
        <v>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773700</v>
      </c>
      <c r="E76" s="13">
        <v>749200</v>
      </c>
      <c r="F76" s="13">
        <v>725100</v>
      </c>
      <c r="G76" s="13">
        <v>694000</v>
      </c>
      <c r="H76" s="13">
        <v>663700</v>
      </c>
      <c r="I76" s="13">
        <v>656500</v>
      </c>
      <c r="J76" s="13">
        <v>652300</v>
      </c>
      <c r="K76" s="13">
        <v>652500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50100</v>
      </c>
      <c r="E81" s="13">
        <v>49000</v>
      </c>
      <c r="F81" s="13">
        <v>49100</v>
      </c>
      <c r="G81" s="13">
        <v>40200</v>
      </c>
      <c r="H81" s="13">
        <v>30600</v>
      </c>
      <c r="I81" s="13">
        <v>30400</v>
      </c>
      <c r="J81" s="13">
        <v>29000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29400</v>
      </c>
      <c r="F89" s="13">
        <v>43100</v>
      </c>
      <c r="G89" s="13">
        <v>52700</v>
      </c>
      <c r="H89" s="13">
        <v>28400</v>
      </c>
      <c r="I89" s="13">
        <v>21500</v>
      </c>
      <c r="J89" s="13">
        <v>18400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-5800</v>
      </c>
      <c r="F91" s="13">
        <v>-3700</v>
      </c>
      <c r="G91" s="13">
        <v>-600</v>
      </c>
      <c r="H91" s="13">
        <v>-2400</v>
      </c>
      <c r="I91" s="13">
        <v>-1100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113600</v>
      </c>
      <c r="E94" s="13">
        <v>173800</v>
      </c>
      <c r="F94" s="13">
        <v>206300</v>
      </c>
      <c r="G94" s="13">
        <v>8800</v>
      </c>
      <c r="H94" s="13">
        <v>-279200</v>
      </c>
      <c r="I94" s="13">
        <v>-375300</v>
      </c>
      <c r="J94" s="13">
        <v>-182400</v>
      </c>
      <c r="K94" s="13">
        <v>-282500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-143600</v>
      </c>
      <c r="E100" s="13">
        <v>-109800</v>
      </c>
      <c r="F100" s="13">
        <v>-350500</v>
      </c>
      <c r="G100" s="13">
        <v>104000</v>
      </c>
      <c r="H100" s="13">
        <v>630600</v>
      </c>
      <c r="I100" s="13">
        <v>22500</v>
      </c>
      <c r="J100" s="13">
        <v>236500</v>
      </c>
      <c r="K100" s="13">
        <v>554500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93400</v>
      </c>
      <c r="F102" s="13">
        <v>-101000</v>
      </c>
      <c r="G102" s="13">
        <v>165500</v>
      </c>
      <c r="H102" s="13">
        <v>379800</v>
      </c>
      <c r="I102" s="13">
        <v>-331400</v>
      </c>
      <c r="J102" s="13">
        <v>72400</v>
      </c>
      <c r="K102" s="13">
        <v>284500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700</v>
      </c>
      <c r="H17" s="13">
        <v>200</v>
      </c>
      <c r="I17" s="13">
        <v>600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-700</v>
      </c>
      <c r="H18" s="13">
        <v>-200</v>
      </c>
      <c r="I18" s="13">
        <v>-600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3400</v>
      </c>
      <c r="H20" s="13">
        <v>2800</v>
      </c>
      <c r="I20" s="13">
        <v>5800</v>
      </c>
      <c r="J20" s="13">
        <v>2800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-500</v>
      </c>
      <c r="G23" s="13">
        <v>2700</v>
      </c>
      <c r="H23" s="13">
        <v>2500</v>
      </c>
      <c r="I23" s="13">
        <v>5200</v>
      </c>
      <c r="J23" s="13">
        <v>2500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-500</v>
      </c>
      <c r="G26" s="13">
        <v>1600</v>
      </c>
      <c r="H26" s="13">
        <v>2500</v>
      </c>
      <c r="I26" s="13">
        <v>5200</v>
      </c>
      <c r="J26" s="13">
        <v>2500</v>
      </c>
      <c r="K26" s="13">
        <v>-1100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-500</v>
      </c>
      <c r="G27" s="13">
        <v>1600</v>
      </c>
      <c r="H27" s="13">
        <v>2500</v>
      </c>
      <c r="I27" s="13">
        <v>5200</v>
      </c>
      <c r="J27" s="13">
        <v>2500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-3400</v>
      </c>
      <c r="H32" s="13">
        <v>-2800</v>
      </c>
      <c r="I32" s="13">
        <v>-5800</v>
      </c>
      <c r="J32" s="13">
        <v>-2800</v>
      </c>
      <c r="K32" s="13">
        <v>700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-500</v>
      </c>
      <c r="G33" s="13">
        <v>1600</v>
      </c>
      <c r="H33" s="13">
        <v>2500</v>
      </c>
      <c r="I33" s="13">
        <v>5200</v>
      </c>
      <c r="J33" s="13">
        <v>2500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-500</v>
      </c>
      <c r="G35" s="13">
        <v>1600</v>
      </c>
      <c r="H35" s="13">
        <v>2500</v>
      </c>
      <c r="I35" s="13">
        <v>5200</v>
      </c>
      <c r="J35" s="13">
        <v>2500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200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200</v>
      </c>
      <c r="H46" s="13">
        <v>200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6300</v>
      </c>
      <c r="E47" s="13">
        <v>11200</v>
      </c>
      <c r="F47" s="13">
        <v>12000</v>
      </c>
      <c r="G47" s="13">
        <v>12300</v>
      </c>
      <c r="H47" s="13">
        <v>416300</v>
      </c>
      <c r="I47" s="13">
        <v>414400</v>
      </c>
      <c r="J47" s="13">
        <v>414100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11300</v>
      </c>
      <c r="F54" s="13">
        <v>12400</v>
      </c>
      <c r="G54" s="13">
        <v>12500</v>
      </c>
      <c r="H54" s="13">
        <v>416400</v>
      </c>
      <c r="I54" s="13">
        <v>414600</v>
      </c>
      <c r="J54" s="13">
        <v>414400</v>
      </c>
      <c r="K54" s="13">
        <v>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>
        <v>0</v>
      </c>
      <c r="I57" s="13">
        <v>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400</v>
      </c>
      <c r="G58" s="13">
        <v>500</v>
      </c>
      <c r="H58" s="13">
        <v>400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2100</v>
      </c>
      <c r="G59" s="13">
        <v>1800</v>
      </c>
      <c r="H59" s="13">
        <v>900</v>
      </c>
      <c r="I59" s="13">
        <v>1800</v>
      </c>
      <c r="J59" s="13">
        <v>4300</v>
      </c>
      <c r="K59" s="13">
        <v>7000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3200</v>
      </c>
      <c r="G60" s="13">
        <v>2800</v>
      </c>
      <c r="H60" s="13">
        <v>1300</v>
      </c>
      <c r="I60" s="13">
        <v>2000</v>
      </c>
      <c r="J60" s="13">
        <v>4600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14500</v>
      </c>
      <c r="G62" s="13">
        <v>14500</v>
      </c>
      <c r="H62" s="13">
        <v>14500</v>
      </c>
      <c r="I62" s="13">
        <v>14500</v>
      </c>
      <c r="J62" s="13">
        <v>14500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16800</v>
      </c>
      <c r="F66" s="13">
        <v>17700</v>
      </c>
      <c r="G66" s="13">
        <v>17300</v>
      </c>
      <c r="H66" s="13">
        <v>15800</v>
      </c>
      <c r="I66" s="13">
        <v>16500</v>
      </c>
      <c r="J66" s="13">
        <v>19100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-16700</v>
      </c>
      <c r="F72" s="13">
        <v>-16500</v>
      </c>
      <c r="G72" s="13">
        <v>-15900</v>
      </c>
      <c r="H72" s="13">
        <v>-15600</v>
      </c>
      <c r="I72" s="13">
        <v>-16300</v>
      </c>
      <c r="J72" s="13">
        <v>-18700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-5500</v>
      </c>
      <c r="F76" s="13">
        <v>-5400</v>
      </c>
      <c r="G76" s="13">
        <v>-4800</v>
      </c>
      <c r="H76" s="13">
        <v>400600</v>
      </c>
      <c r="I76" s="13">
        <v>398100</v>
      </c>
      <c r="J76" s="13">
        <v>395300</v>
      </c>
      <c r="K76" s="13">
        <v>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-500</v>
      </c>
      <c r="G81" s="13">
        <v>1600</v>
      </c>
      <c r="H81" s="13">
        <v>2500</v>
      </c>
      <c r="I81" s="13">
        <v>5200</v>
      </c>
      <c r="J81" s="13">
        <v>2500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-1400</v>
      </c>
      <c r="F89" s="13">
        <v>-100</v>
      </c>
      <c r="G89" s="13">
        <v>-300</v>
      </c>
      <c r="H89" s="13">
        <v>-200</v>
      </c>
      <c r="I89" s="13">
        <v>-500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800</v>
      </c>
      <c r="F94" s="13">
        <v>400</v>
      </c>
      <c r="G94" s="13">
        <v>407400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200</v>
      </c>
      <c r="F100" s="13">
        <v>-100</v>
      </c>
      <c r="G100" s="13">
        <v>-407000</v>
      </c>
      <c r="H100" s="13">
        <v>200</v>
      </c>
      <c r="I100" s="13">
        <v>200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100</v>
      </c>
      <c r="H102" s="13">
        <v>100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473200</v>
      </c>
      <c r="E8" s="13">
        <v>475600</v>
      </c>
      <c r="F8" s="13">
        <v>465300</v>
      </c>
      <c r="G8" s="13">
        <v>557700</v>
      </c>
      <c r="H8" s="13">
        <v>575700</v>
      </c>
      <c r="I8" s="13">
        <v>569300</v>
      </c>
      <c r="J8" s="13">
        <v>551500</v>
      </c>
      <c r="K8" s="13">
        <v>621900</v>
      </c>
    </row>
    <row r="9" spans="1:11" x14ac:dyDescent="0.2">
      <c r="C9" s="11" t="s">
        <v>22</v>
      </c>
      <c r="D9" s="13">
        <v>349000</v>
      </c>
      <c r="E9" s="13">
        <v>345100</v>
      </c>
      <c r="F9" s="13">
        <v>342200</v>
      </c>
      <c r="G9" s="13">
        <v>409800</v>
      </c>
      <c r="H9" s="13">
        <v>419800</v>
      </c>
      <c r="I9" s="13">
        <v>410700</v>
      </c>
      <c r="J9" s="13">
        <v>411700</v>
      </c>
      <c r="K9" s="13">
        <v>455200</v>
      </c>
    </row>
    <row r="10" spans="1:11" x14ac:dyDescent="0.2">
      <c r="C10" s="11" t="s">
        <v>23</v>
      </c>
      <c r="D10" s="13">
        <v>124200</v>
      </c>
      <c r="E10" s="13">
        <v>130500</v>
      </c>
      <c r="F10" s="13">
        <v>123100</v>
      </c>
      <c r="G10" s="13">
        <v>147900</v>
      </c>
      <c r="H10" s="13">
        <v>155900</v>
      </c>
      <c r="I10" s="13">
        <v>158600</v>
      </c>
      <c r="J10" s="13">
        <v>139800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9500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6300</v>
      </c>
      <c r="F15" s="13">
        <v>6400</v>
      </c>
      <c r="G15" s="13">
        <v>7300</v>
      </c>
      <c r="H15" s="13">
        <v>7500</v>
      </c>
      <c r="I15" s="13">
        <v>7200</v>
      </c>
      <c r="J15" s="13">
        <v>7300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475900</v>
      </c>
      <c r="E17" s="13">
        <v>482100</v>
      </c>
      <c r="F17" s="13">
        <v>471200</v>
      </c>
      <c r="G17" s="13">
        <v>550800</v>
      </c>
      <c r="H17" s="13">
        <v>551600</v>
      </c>
      <c r="I17" s="13">
        <v>540000</v>
      </c>
      <c r="J17" s="13">
        <v>539500</v>
      </c>
      <c r="K17" s="13">
        <v>600000</v>
      </c>
    </row>
    <row r="18" spans="3:11" x14ac:dyDescent="0.2">
      <c r="C18" s="11" t="s">
        <v>30</v>
      </c>
      <c r="D18" s="13">
        <v>-2700</v>
      </c>
      <c r="E18" s="13">
        <v>-6500</v>
      </c>
      <c r="F18" s="13">
        <v>-5900</v>
      </c>
      <c r="G18" s="13">
        <v>6900</v>
      </c>
      <c r="H18" s="13">
        <v>24100</v>
      </c>
      <c r="I18" s="13">
        <v>29300</v>
      </c>
      <c r="J18" s="13">
        <v>12000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1000</v>
      </c>
      <c r="G20" s="13">
        <v>100</v>
      </c>
      <c r="H20" s="13">
        <v>700</v>
      </c>
      <c r="I20" s="13">
        <v>-200</v>
      </c>
      <c r="J20" s="13">
        <v>500</v>
      </c>
      <c r="K20" s="13">
        <v>3600</v>
      </c>
    </row>
    <row r="21" spans="3:11" x14ac:dyDescent="0.2">
      <c r="C21" s="11" t="s">
        <v>33</v>
      </c>
      <c r="D21" s="13">
        <v>3800</v>
      </c>
      <c r="E21" s="13">
        <v>300</v>
      </c>
      <c r="F21" s="13">
        <v>1500</v>
      </c>
      <c r="G21" s="13">
        <v>14200</v>
      </c>
      <c r="H21" s="13">
        <v>32300</v>
      </c>
      <c r="I21" s="13">
        <v>36400</v>
      </c>
      <c r="J21" s="13">
        <v>19800</v>
      </c>
      <c r="K21" s="13">
        <v>32600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-6000</v>
      </c>
      <c r="F23" s="13">
        <v>-4900</v>
      </c>
      <c r="G23" s="13">
        <v>7000</v>
      </c>
      <c r="H23" s="13">
        <v>24800</v>
      </c>
      <c r="I23" s="13">
        <v>29100</v>
      </c>
      <c r="J23" s="13">
        <v>12500</v>
      </c>
      <c r="K23" s="13">
        <v>25500</v>
      </c>
    </row>
    <row r="24" spans="3:11" x14ac:dyDescent="0.2">
      <c r="C24" s="11" t="s">
        <v>36</v>
      </c>
      <c r="D24" s="13">
        <v>-2300</v>
      </c>
      <c r="E24" s="13">
        <v>1300</v>
      </c>
      <c r="F24" s="13">
        <v>-600</v>
      </c>
      <c r="G24" s="13">
        <v>-100</v>
      </c>
      <c r="H24" s="13">
        <v>4100</v>
      </c>
      <c r="I24" s="13">
        <v>5100</v>
      </c>
      <c r="J24" s="13">
        <v>2000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-7300</v>
      </c>
      <c r="F26" s="13">
        <v>-4300</v>
      </c>
      <c r="G26" s="13">
        <v>7000</v>
      </c>
      <c r="H26" s="13">
        <v>20700</v>
      </c>
      <c r="I26" s="13">
        <v>24000</v>
      </c>
      <c r="J26" s="13">
        <v>10500</v>
      </c>
      <c r="K26" s="13">
        <v>20200</v>
      </c>
    </row>
    <row r="27" spans="3:11" x14ac:dyDescent="0.2">
      <c r="C27" s="11" t="s">
        <v>38</v>
      </c>
      <c r="D27" s="13">
        <v>0</v>
      </c>
      <c r="E27" s="13">
        <v>-7300</v>
      </c>
      <c r="F27" s="13">
        <v>-4300</v>
      </c>
      <c r="G27" s="13">
        <v>7000</v>
      </c>
      <c r="H27" s="13">
        <v>20700</v>
      </c>
      <c r="I27" s="13">
        <v>24000</v>
      </c>
      <c r="J27" s="13">
        <v>10500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-1000</v>
      </c>
      <c r="G32" s="13">
        <v>-100</v>
      </c>
      <c r="H32" s="13">
        <v>-700</v>
      </c>
      <c r="I32" s="13">
        <v>200</v>
      </c>
      <c r="J32" s="13">
        <v>-500</v>
      </c>
      <c r="K32" s="13">
        <v>-3600</v>
      </c>
    </row>
    <row r="33" spans="2:11" x14ac:dyDescent="0.2">
      <c r="C33" s="11" t="s">
        <v>44</v>
      </c>
      <c r="D33" s="13">
        <v>0</v>
      </c>
      <c r="E33" s="13">
        <v>-7300</v>
      </c>
      <c r="F33" s="13">
        <v>-4300</v>
      </c>
      <c r="G33" s="13">
        <v>7000</v>
      </c>
      <c r="H33" s="13">
        <v>20700</v>
      </c>
      <c r="I33" s="13">
        <v>24000</v>
      </c>
      <c r="J33" s="13">
        <v>10500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-7300</v>
      </c>
      <c r="F35" s="13">
        <v>-4300</v>
      </c>
      <c r="G35" s="13">
        <v>7000</v>
      </c>
      <c r="H35" s="13">
        <v>20700</v>
      </c>
      <c r="I35" s="13">
        <v>24000</v>
      </c>
      <c r="J35" s="13">
        <v>10500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49700</v>
      </c>
      <c r="F41" s="13">
        <v>47200</v>
      </c>
      <c r="G41" s="13">
        <v>72100</v>
      </c>
      <c r="H41" s="13">
        <v>43800</v>
      </c>
      <c r="I41" s="13">
        <v>32400</v>
      </c>
      <c r="J41" s="13">
        <v>36700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289500</v>
      </c>
      <c r="E43" s="13">
        <v>281400</v>
      </c>
      <c r="F43" s="13">
        <v>294700</v>
      </c>
      <c r="G43" s="13">
        <v>325600</v>
      </c>
      <c r="H43" s="13">
        <v>338400</v>
      </c>
      <c r="I43" s="13">
        <v>351700</v>
      </c>
      <c r="J43" s="13">
        <v>336000</v>
      </c>
      <c r="K43" s="13">
        <v>363600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22800</v>
      </c>
      <c r="F45" s="13">
        <v>29400</v>
      </c>
      <c r="G45" s="13">
        <v>32500</v>
      </c>
      <c r="H45" s="13">
        <v>26500</v>
      </c>
      <c r="I45" s="13">
        <v>22200</v>
      </c>
      <c r="J45" s="13">
        <v>25700</v>
      </c>
      <c r="K45" s="13">
        <v>31600</v>
      </c>
    </row>
    <row r="46" spans="2:11" x14ac:dyDescent="0.2">
      <c r="C46" s="11" t="s">
        <v>54</v>
      </c>
      <c r="D46" s="13">
        <v>359600</v>
      </c>
      <c r="E46" s="13">
        <v>353800</v>
      </c>
      <c r="F46" s="13">
        <v>371300</v>
      </c>
      <c r="G46" s="13">
        <v>430200</v>
      </c>
      <c r="H46" s="13">
        <v>408600</v>
      </c>
      <c r="I46" s="13">
        <v>406300</v>
      </c>
      <c r="J46" s="13">
        <v>398300</v>
      </c>
      <c r="K46" s="13">
        <v>445100</v>
      </c>
    </row>
    <row r="47" spans="2:11" x14ac:dyDescent="0.2">
      <c r="C47" s="11" t="s">
        <v>55</v>
      </c>
      <c r="D47" s="13">
        <v>61900</v>
      </c>
      <c r="E47" s="13">
        <v>70700</v>
      </c>
      <c r="F47" s="13">
        <v>72500</v>
      </c>
      <c r="G47" s="13">
        <v>75200</v>
      </c>
      <c r="H47" s="13">
        <v>64800</v>
      </c>
      <c r="I47" s="13">
        <v>78600</v>
      </c>
      <c r="J47" s="13">
        <v>62800</v>
      </c>
      <c r="K47" s="13">
        <v>61400</v>
      </c>
    </row>
    <row r="48" spans="2:11" x14ac:dyDescent="0.2">
      <c r="C48" s="11" t="s">
        <v>56</v>
      </c>
      <c r="D48" s="13">
        <v>155200</v>
      </c>
      <c r="E48" s="13">
        <v>153200</v>
      </c>
      <c r="F48" s="13">
        <v>148800</v>
      </c>
      <c r="G48" s="13">
        <v>146600</v>
      </c>
      <c r="H48" s="13">
        <v>143700</v>
      </c>
      <c r="I48" s="13">
        <v>143000</v>
      </c>
      <c r="J48" s="13">
        <v>143500</v>
      </c>
      <c r="K48" s="13">
        <v>143300</v>
      </c>
    </row>
    <row r="49" spans="3:11" x14ac:dyDescent="0.2">
      <c r="C49" s="11" t="s">
        <v>57</v>
      </c>
      <c r="D49" s="13">
        <v>96600</v>
      </c>
      <c r="E49" s="13">
        <v>98200</v>
      </c>
      <c r="F49" s="13">
        <v>108700</v>
      </c>
      <c r="G49" s="13">
        <v>110000</v>
      </c>
      <c r="H49" s="13">
        <v>110700</v>
      </c>
      <c r="I49" s="13">
        <v>113000</v>
      </c>
      <c r="J49" s="13">
        <v>115400</v>
      </c>
      <c r="K49" s="13">
        <v>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241800</v>
      </c>
      <c r="E52" s="13">
        <v>248900</v>
      </c>
      <c r="F52" s="13">
        <v>255800</v>
      </c>
      <c r="G52" s="13">
        <v>257400</v>
      </c>
      <c r="H52" s="13">
        <v>255000</v>
      </c>
      <c r="I52" s="13">
        <v>250000</v>
      </c>
      <c r="J52" s="13">
        <v>260900</v>
      </c>
      <c r="K52" s="13">
        <v>266700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915000</v>
      </c>
      <c r="E54" s="13">
        <v>924900</v>
      </c>
      <c r="F54" s="13">
        <v>957100</v>
      </c>
      <c r="G54" s="13">
        <v>1019400</v>
      </c>
      <c r="H54" s="13">
        <v>982800</v>
      </c>
      <c r="I54" s="13">
        <v>991000</v>
      </c>
      <c r="J54" s="13">
        <v>980900</v>
      </c>
      <c r="K54" s="13">
        <v>1033200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48600</v>
      </c>
      <c r="F57" s="13">
        <v>64000</v>
      </c>
      <c r="G57" s="13">
        <v>76600</v>
      </c>
      <c r="H57" s="13">
        <v>53800</v>
      </c>
      <c r="I57" s="13">
        <v>66400</v>
      </c>
      <c r="J57" s="13">
        <v>63500</v>
      </c>
      <c r="K57" s="13">
        <v>77200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50000</v>
      </c>
      <c r="H58" s="13">
        <v>55600</v>
      </c>
      <c r="I58" s="13">
        <v>56000</v>
      </c>
      <c r="J58" s="13">
        <v>58900</v>
      </c>
      <c r="K58" s="13">
        <v>61600</v>
      </c>
    </row>
    <row r="59" spans="3:11" x14ac:dyDescent="0.2">
      <c r="C59" s="11" t="s">
        <v>67</v>
      </c>
      <c r="D59" s="13">
        <v>151700</v>
      </c>
      <c r="E59" s="13">
        <v>150600</v>
      </c>
      <c r="F59" s="13">
        <v>150900</v>
      </c>
      <c r="G59" s="13">
        <v>116200</v>
      </c>
      <c r="H59" s="13">
        <v>113700</v>
      </c>
      <c r="I59" s="13">
        <v>110400</v>
      </c>
      <c r="J59" s="13">
        <v>103500</v>
      </c>
      <c r="K59" s="13">
        <v>119800</v>
      </c>
    </row>
    <row r="60" spans="3:11" x14ac:dyDescent="0.2">
      <c r="C60" s="11" t="s">
        <v>68</v>
      </c>
      <c r="D60" s="13">
        <v>200600</v>
      </c>
      <c r="E60" s="13">
        <v>199200</v>
      </c>
      <c r="F60" s="13">
        <v>214900</v>
      </c>
      <c r="G60" s="13">
        <v>242900</v>
      </c>
      <c r="H60" s="13">
        <v>223100</v>
      </c>
      <c r="I60" s="13">
        <v>232800</v>
      </c>
      <c r="J60" s="13">
        <v>225900</v>
      </c>
      <c r="K60" s="13">
        <v>258500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26200</v>
      </c>
      <c r="H61" s="13">
        <v>23900</v>
      </c>
      <c r="I61" s="13">
        <v>25200</v>
      </c>
      <c r="J61" s="13">
        <v>32000</v>
      </c>
      <c r="K61" s="13">
        <v>28800</v>
      </c>
    </row>
    <row r="62" spans="3:11" x14ac:dyDescent="0.2">
      <c r="C62" s="11" t="s">
        <v>70</v>
      </c>
      <c r="D62" s="13">
        <v>257800</v>
      </c>
      <c r="E62" s="13">
        <v>271600</v>
      </c>
      <c r="F62" s="13">
        <v>274600</v>
      </c>
      <c r="G62" s="13">
        <v>254000</v>
      </c>
      <c r="H62" s="13">
        <v>249000</v>
      </c>
      <c r="I62" s="13">
        <v>267000</v>
      </c>
      <c r="J62" s="13">
        <v>255500</v>
      </c>
      <c r="K62" s="13">
        <v>252800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470800</v>
      </c>
      <c r="F66" s="13">
        <v>489500</v>
      </c>
      <c r="G66" s="13">
        <v>523100</v>
      </c>
      <c r="H66" s="13">
        <v>496000</v>
      </c>
      <c r="I66" s="13">
        <v>525100</v>
      </c>
      <c r="J66" s="13">
        <v>513400</v>
      </c>
      <c r="K66" s="13">
        <v>540200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477700</v>
      </c>
      <c r="E72" s="13">
        <v>473800</v>
      </c>
      <c r="F72" s="13">
        <v>487900</v>
      </c>
      <c r="G72" s="13">
        <v>516300</v>
      </c>
      <c r="H72" s="13">
        <v>507200</v>
      </c>
      <c r="I72" s="13">
        <v>483300</v>
      </c>
      <c r="J72" s="13">
        <v>483200</v>
      </c>
      <c r="K72" s="13">
        <v>508800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456600</v>
      </c>
      <c r="E76" s="13">
        <v>454000</v>
      </c>
      <c r="F76" s="13">
        <v>467600</v>
      </c>
      <c r="G76" s="13">
        <v>496300</v>
      </c>
      <c r="H76" s="13">
        <v>486800</v>
      </c>
      <c r="I76" s="13">
        <v>466000</v>
      </c>
      <c r="J76" s="13">
        <v>467600</v>
      </c>
      <c r="K76" s="13">
        <v>493100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0</v>
      </c>
      <c r="E81" s="13">
        <v>-7300</v>
      </c>
      <c r="F81" s="13">
        <v>-4300</v>
      </c>
      <c r="G81" s="13">
        <v>7000</v>
      </c>
      <c r="H81" s="13">
        <v>20700</v>
      </c>
      <c r="I81" s="13">
        <v>24000</v>
      </c>
      <c r="J81" s="13">
        <v>10500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6400</v>
      </c>
      <c r="G83" s="13">
        <v>7300</v>
      </c>
      <c r="H83" s="13">
        <v>7500</v>
      </c>
      <c r="I83" s="13">
        <v>7200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11700</v>
      </c>
      <c r="F89" s="13">
        <v>9200</v>
      </c>
      <c r="G89" s="13">
        <v>40400</v>
      </c>
      <c r="H89" s="13">
        <v>27000</v>
      </c>
      <c r="I89" s="13">
        <v>26700</v>
      </c>
      <c r="J89" s="13">
        <v>26400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-7700</v>
      </c>
      <c r="F91" s="13">
        <v>-8100</v>
      </c>
      <c r="G91" s="13">
        <v>-7900</v>
      </c>
      <c r="H91" s="13">
        <v>-8700</v>
      </c>
      <c r="I91" s="13">
        <v>-8200</v>
      </c>
      <c r="J91" s="13">
        <v>-5800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-4100</v>
      </c>
      <c r="F94" s="13">
        <v>-8400</v>
      </c>
      <c r="G94" s="13">
        <v>-17000</v>
      </c>
      <c r="H94" s="13">
        <v>-2800</v>
      </c>
      <c r="I94" s="13">
        <v>-1400</v>
      </c>
      <c r="J94" s="13">
        <v>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-9500</v>
      </c>
      <c r="F100" s="13">
        <v>-26800</v>
      </c>
      <c r="G100" s="13">
        <v>0</v>
      </c>
      <c r="H100" s="13">
        <v>0</v>
      </c>
      <c r="I100" s="13">
        <v>-28600</v>
      </c>
      <c r="J100" s="13">
        <v>-36000</v>
      </c>
      <c r="K100" s="13">
        <v>-16600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100</v>
      </c>
      <c r="H101" s="13">
        <v>-2000</v>
      </c>
      <c r="I101" s="13">
        <v>-400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-17200</v>
      </c>
      <c r="E102" s="13">
        <v>-1800</v>
      </c>
      <c r="F102" s="13">
        <v>-26000</v>
      </c>
      <c r="G102" s="13">
        <v>23500</v>
      </c>
      <c r="H102" s="13">
        <v>22100</v>
      </c>
      <c r="I102" s="13">
        <v>-3800</v>
      </c>
      <c r="J102" s="13">
        <v>-9400</v>
      </c>
      <c r="K102" s="13">
        <v>-3200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8700</v>
      </c>
      <c r="E8" s="13">
        <v>6300</v>
      </c>
      <c r="F8" s="13">
        <v>9500</v>
      </c>
      <c r="G8" s="13">
        <v>6700</v>
      </c>
      <c r="H8" s="13">
        <v>5700</v>
      </c>
      <c r="I8" s="13">
        <v>5600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3000</v>
      </c>
      <c r="G9" s="13">
        <v>3000</v>
      </c>
      <c r="H9" s="13">
        <v>2900</v>
      </c>
      <c r="I9" s="13">
        <v>2900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5700</v>
      </c>
      <c r="E10" s="13">
        <v>3500</v>
      </c>
      <c r="F10" s="13">
        <v>6500</v>
      </c>
      <c r="G10" s="13">
        <v>3700</v>
      </c>
      <c r="H10" s="13">
        <v>2800</v>
      </c>
      <c r="I10" s="13">
        <v>2700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4100</v>
      </c>
      <c r="G12" s="13">
        <v>5800</v>
      </c>
      <c r="H12" s="13">
        <v>7100</v>
      </c>
      <c r="I12" s="13">
        <v>6400</v>
      </c>
      <c r="J12" s="13">
        <v>5300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17300</v>
      </c>
      <c r="F17" s="13">
        <v>17400</v>
      </c>
      <c r="G17" s="13">
        <v>18700</v>
      </c>
      <c r="H17" s="13">
        <v>20100</v>
      </c>
      <c r="I17" s="13">
        <v>18500</v>
      </c>
      <c r="J17" s="13">
        <v>15200</v>
      </c>
      <c r="K17" s="13">
        <v>12200</v>
      </c>
    </row>
    <row r="18" spans="3:11" x14ac:dyDescent="0.2">
      <c r="C18" s="11" t="s">
        <v>30</v>
      </c>
      <c r="D18" s="13">
        <v>-7900</v>
      </c>
      <c r="E18" s="13">
        <v>-11000</v>
      </c>
      <c r="F18" s="13">
        <v>-7900</v>
      </c>
      <c r="G18" s="13">
        <v>-12000</v>
      </c>
      <c r="H18" s="13">
        <v>-14400</v>
      </c>
      <c r="I18" s="13">
        <v>-12900</v>
      </c>
      <c r="J18" s="13">
        <v>-12100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-10400</v>
      </c>
      <c r="F21" s="13">
        <v>-7400</v>
      </c>
      <c r="G21" s="13">
        <v>-11500</v>
      </c>
      <c r="H21" s="13">
        <v>-14200</v>
      </c>
      <c r="I21" s="13">
        <v>-12500</v>
      </c>
      <c r="J21" s="13">
        <v>-11800</v>
      </c>
      <c r="K21" s="13">
        <v>-9200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-8300</v>
      </c>
      <c r="E23" s="13">
        <v>-11100</v>
      </c>
      <c r="F23" s="13">
        <v>-8100</v>
      </c>
      <c r="G23" s="13">
        <v>-12300</v>
      </c>
      <c r="H23" s="13">
        <v>-14800</v>
      </c>
      <c r="I23" s="13">
        <v>-13200</v>
      </c>
      <c r="J23" s="13">
        <v>-12500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-11100</v>
      </c>
      <c r="F26" s="13">
        <v>-8100</v>
      </c>
      <c r="G26" s="13">
        <v>-12300</v>
      </c>
      <c r="H26" s="13">
        <v>-14800</v>
      </c>
      <c r="I26" s="13">
        <v>-13200</v>
      </c>
      <c r="J26" s="13">
        <v>-12500</v>
      </c>
      <c r="K26" s="13">
        <v>-9800</v>
      </c>
    </row>
    <row r="27" spans="3:11" x14ac:dyDescent="0.2">
      <c r="C27" s="11" t="s">
        <v>38</v>
      </c>
      <c r="D27" s="13">
        <v>-8300</v>
      </c>
      <c r="E27" s="13">
        <v>-11100</v>
      </c>
      <c r="F27" s="13">
        <v>-8100</v>
      </c>
      <c r="G27" s="13">
        <v>-12300</v>
      </c>
      <c r="H27" s="13">
        <v>-14800</v>
      </c>
      <c r="I27" s="13">
        <v>-13200</v>
      </c>
      <c r="J27" s="13">
        <v>-12500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-11100</v>
      </c>
      <c r="F33" s="13">
        <v>-8100</v>
      </c>
      <c r="G33" s="13">
        <v>-12300</v>
      </c>
      <c r="H33" s="13">
        <v>-14800</v>
      </c>
      <c r="I33" s="13">
        <v>-13200</v>
      </c>
      <c r="J33" s="13">
        <v>-12500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-11100</v>
      </c>
      <c r="F35" s="13">
        <v>-8100</v>
      </c>
      <c r="G35" s="13">
        <v>-12300</v>
      </c>
      <c r="H35" s="13">
        <v>-14800</v>
      </c>
      <c r="I35" s="13">
        <v>-13200</v>
      </c>
      <c r="J35" s="13">
        <v>-12500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23400</v>
      </c>
      <c r="F41" s="13">
        <v>30400</v>
      </c>
      <c r="G41" s="13">
        <v>24700</v>
      </c>
      <c r="H41" s="13">
        <v>22300</v>
      </c>
      <c r="I41" s="13">
        <v>31400</v>
      </c>
      <c r="J41" s="13">
        <v>82800</v>
      </c>
      <c r="K41" s="13">
        <v>109800</v>
      </c>
    </row>
    <row r="42" spans="2:11" x14ac:dyDescent="0.2">
      <c r="C42" s="11" t="s">
        <v>50</v>
      </c>
      <c r="D42" s="13">
        <v>700</v>
      </c>
      <c r="E42" s="13">
        <v>8700</v>
      </c>
      <c r="F42" s="13">
        <v>13200</v>
      </c>
      <c r="G42" s="13">
        <v>25000</v>
      </c>
      <c r="H42" s="13">
        <v>39600</v>
      </c>
      <c r="I42" s="13">
        <v>45400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</v>
      </c>
      <c r="E43" s="13">
        <v>5800</v>
      </c>
      <c r="F43" s="13">
        <v>5900</v>
      </c>
      <c r="G43" s="13">
        <v>5700</v>
      </c>
      <c r="H43" s="13">
        <v>4900</v>
      </c>
      <c r="I43" s="13">
        <v>4600</v>
      </c>
      <c r="J43" s="13">
        <v>3700</v>
      </c>
      <c r="K43" s="13">
        <v>2900</v>
      </c>
    </row>
    <row r="44" spans="2:11" x14ac:dyDescent="0.2">
      <c r="C44" s="11" t="s">
        <v>52</v>
      </c>
      <c r="D44" s="13">
        <v>3900</v>
      </c>
      <c r="E44" s="13">
        <v>2300</v>
      </c>
      <c r="F44" s="13">
        <v>2200</v>
      </c>
      <c r="G44" s="13">
        <v>2200</v>
      </c>
      <c r="H44" s="13">
        <v>1800</v>
      </c>
      <c r="I44" s="13">
        <v>2500</v>
      </c>
      <c r="J44" s="13">
        <v>2400</v>
      </c>
      <c r="K44" s="13">
        <v>1700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3500</v>
      </c>
      <c r="G45" s="13">
        <v>4600</v>
      </c>
      <c r="H45" s="13">
        <v>3500</v>
      </c>
      <c r="I45" s="13">
        <v>4000</v>
      </c>
      <c r="J45" s="13">
        <v>4300</v>
      </c>
      <c r="K45" s="13">
        <v>3000</v>
      </c>
    </row>
    <row r="46" spans="2:11" x14ac:dyDescent="0.2">
      <c r="C46" s="11" t="s">
        <v>54</v>
      </c>
      <c r="D46" s="13">
        <v>61500</v>
      </c>
      <c r="E46" s="13">
        <v>42900</v>
      </c>
      <c r="F46" s="13">
        <v>55100</v>
      </c>
      <c r="G46" s="13">
        <v>62200</v>
      </c>
      <c r="H46" s="13">
        <v>72000</v>
      </c>
      <c r="I46" s="13">
        <v>87900</v>
      </c>
      <c r="J46" s="13">
        <v>93200</v>
      </c>
      <c r="K46" s="13">
        <v>117400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28600</v>
      </c>
      <c r="F48" s="13">
        <v>8500</v>
      </c>
      <c r="G48" s="13">
        <v>8100</v>
      </c>
      <c r="H48" s="13">
        <v>8100</v>
      </c>
      <c r="I48" s="13">
        <v>6000</v>
      </c>
      <c r="J48" s="13">
        <v>5700</v>
      </c>
      <c r="K48" s="13">
        <v>1500</v>
      </c>
    </row>
    <row r="49" spans="3:11" x14ac:dyDescent="0.2">
      <c r="C49" s="11" t="s">
        <v>57</v>
      </c>
      <c r="D49" s="13">
        <v>16500</v>
      </c>
      <c r="E49" s="13">
        <v>16600</v>
      </c>
      <c r="F49" s="13">
        <v>16800</v>
      </c>
      <c r="G49" s="13">
        <v>16900</v>
      </c>
      <c r="H49" s="13">
        <v>16500</v>
      </c>
      <c r="I49" s="13">
        <v>16600</v>
      </c>
      <c r="J49" s="13">
        <v>16700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700</v>
      </c>
      <c r="I52" s="13">
        <v>700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89200</v>
      </c>
      <c r="F54" s="13">
        <v>81400</v>
      </c>
      <c r="G54" s="13">
        <v>88100</v>
      </c>
      <c r="H54" s="13">
        <v>97300</v>
      </c>
      <c r="I54" s="13">
        <v>111100</v>
      </c>
      <c r="J54" s="13">
        <v>116300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1300</v>
      </c>
      <c r="G57" s="13">
        <v>1600</v>
      </c>
      <c r="H57" s="13">
        <v>3900</v>
      </c>
      <c r="I57" s="13">
        <v>3900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4200</v>
      </c>
      <c r="I58" s="13">
        <v>2400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8900</v>
      </c>
      <c r="E59" s="13">
        <v>8800</v>
      </c>
      <c r="F59" s="13">
        <v>12100</v>
      </c>
      <c r="G59" s="13">
        <v>11200</v>
      </c>
      <c r="H59" s="13">
        <v>10100</v>
      </c>
      <c r="I59" s="13">
        <v>9700</v>
      </c>
      <c r="J59" s="13">
        <v>6600</v>
      </c>
      <c r="K59" s="13">
        <v>4600</v>
      </c>
    </row>
    <row r="60" spans="3:11" x14ac:dyDescent="0.2">
      <c r="C60" s="11" t="s">
        <v>68</v>
      </c>
      <c r="D60" s="13">
        <v>10400</v>
      </c>
      <c r="E60" s="13">
        <v>11200</v>
      </c>
      <c r="F60" s="13">
        <v>13500</v>
      </c>
      <c r="G60" s="13">
        <v>12800</v>
      </c>
      <c r="H60" s="13">
        <v>18200</v>
      </c>
      <c r="I60" s="13">
        <v>16000</v>
      </c>
      <c r="J60" s="13">
        <v>9700</v>
      </c>
      <c r="K60" s="13">
        <v>7900</v>
      </c>
    </row>
    <row r="61" spans="3:11" x14ac:dyDescent="0.2">
      <c r="C61" s="11" t="s">
        <v>69</v>
      </c>
      <c r="D61" s="13">
        <v>19900</v>
      </c>
      <c r="E61" s="13">
        <v>19800</v>
      </c>
      <c r="F61" s="13">
        <v>19700</v>
      </c>
      <c r="G61" s="13">
        <v>19500</v>
      </c>
      <c r="H61" s="13">
        <v>10700</v>
      </c>
      <c r="I61" s="13">
        <v>12400</v>
      </c>
      <c r="J61" s="13">
        <v>14100</v>
      </c>
      <c r="K61" s="13">
        <v>13700</v>
      </c>
    </row>
    <row r="62" spans="3:11" x14ac:dyDescent="0.2">
      <c r="C62" s="11" t="s">
        <v>70</v>
      </c>
      <c r="D62" s="13">
        <v>28200</v>
      </c>
      <c r="E62" s="13">
        <v>21500</v>
      </c>
      <c r="F62" s="13">
        <v>1600</v>
      </c>
      <c r="G62" s="13">
        <v>2600</v>
      </c>
      <c r="H62" s="13">
        <v>3600</v>
      </c>
      <c r="I62" s="13">
        <v>4600</v>
      </c>
      <c r="J62" s="13">
        <v>1700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52500</v>
      </c>
      <c r="F66" s="13">
        <v>34800</v>
      </c>
      <c r="G66" s="13">
        <v>34800</v>
      </c>
      <c r="H66" s="13">
        <v>32600</v>
      </c>
      <c r="I66" s="13">
        <v>33000</v>
      </c>
      <c r="J66" s="13">
        <v>25500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-124900</v>
      </c>
      <c r="F72" s="13">
        <v>-113700</v>
      </c>
      <c r="G72" s="13">
        <v>-105600</v>
      </c>
      <c r="H72" s="13">
        <v>-93300</v>
      </c>
      <c r="I72" s="13">
        <v>-78500</v>
      </c>
      <c r="J72" s="13">
        <v>-65300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36600</v>
      </c>
      <c r="F76" s="13">
        <v>46600</v>
      </c>
      <c r="G76" s="13">
        <v>53300</v>
      </c>
      <c r="H76" s="13">
        <v>64700</v>
      </c>
      <c r="I76" s="13">
        <v>78100</v>
      </c>
      <c r="J76" s="13">
        <v>90800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-8300</v>
      </c>
      <c r="E81" s="13">
        <v>-11100</v>
      </c>
      <c r="F81" s="13">
        <v>-8100</v>
      </c>
      <c r="G81" s="13">
        <v>-12300</v>
      </c>
      <c r="H81" s="13">
        <v>-14800</v>
      </c>
      <c r="I81" s="13">
        <v>-13200</v>
      </c>
      <c r="J81" s="13">
        <v>-12500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-11200</v>
      </c>
      <c r="F89" s="13">
        <v>-5600</v>
      </c>
      <c r="G89" s="13">
        <v>-15100</v>
      </c>
      <c r="H89" s="13">
        <v>-12400</v>
      </c>
      <c r="I89" s="13">
        <v>-5600</v>
      </c>
      <c r="J89" s="13">
        <v>-12400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-800</v>
      </c>
      <c r="G91" s="13">
        <v>-400</v>
      </c>
      <c r="H91" s="13">
        <v>-2900</v>
      </c>
      <c r="I91" s="13">
        <v>-500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4100</v>
      </c>
      <c r="F94" s="13">
        <v>11200</v>
      </c>
      <c r="G94" s="13">
        <v>13700</v>
      </c>
      <c r="H94" s="13">
        <v>2900</v>
      </c>
      <c r="I94" s="13">
        <v>-45900</v>
      </c>
      <c r="J94" s="13">
        <v>-14500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0</v>
      </c>
      <c r="F100" s="13">
        <v>100</v>
      </c>
      <c r="G100" s="13">
        <v>4000</v>
      </c>
      <c r="H100" s="13">
        <v>300</v>
      </c>
      <c r="I100" s="13">
        <v>100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-7100</v>
      </c>
      <c r="F102" s="13">
        <v>5700</v>
      </c>
      <c r="G102" s="13">
        <v>2600</v>
      </c>
      <c r="H102" s="13">
        <v>-9100</v>
      </c>
      <c r="I102" s="13">
        <v>-51400</v>
      </c>
      <c r="J102" s="13">
        <v>-27000</v>
      </c>
      <c r="K102" s="13">
        <v>-14000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360200</v>
      </c>
      <c r="E8" s="13">
        <v>332000</v>
      </c>
      <c r="F8" s="13">
        <v>327700</v>
      </c>
      <c r="G8" s="13">
        <v>371300</v>
      </c>
      <c r="H8" s="13">
        <v>332500</v>
      </c>
      <c r="I8" s="13">
        <v>342700</v>
      </c>
      <c r="J8" s="13">
        <v>354700</v>
      </c>
      <c r="K8" s="13">
        <v>407700</v>
      </c>
    </row>
    <row r="9" spans="1:11" x14ac:dyDescent="0.2">
      <c r="C9" s="11" t="s">
        <v>22</v>
      </c>
      <c r="D9" s="13">
        <v>259600</v>
      </c>
      <c r="E9" s="13">
        <v>234900</v>
      </c>
      <c r="F9" s="13">
        <v>238100</v>
      </c>
      <c r="G9" s="13">
        <v>238100</v>
      </c>
      <c r="H9" s="13">
        <v>229800</v>
      </c>
      <c r="I9" s="13">
        <v>226300</v>
      </c>
      <c r="J9" s="13">
        <v>242700</v>
      </c>
      <c r="K9" s="13">
        <v>264000</v>
      </c>
    </row>
    <row r="10" spans="1:11" x14ac:dyDescent="0.2">
      <c r="C10" s="11" t="s">
        <v>23</v>
      </c>
      <c r="D10" s="13">
        <v>100600</v>
      </c>
      <c r="E10" s="13">
        <v>97100</v>
      </c>
      <c r="F10" s="13">
        <v>89600</v>
      </c>
      <c r="G10" s="13">
        <v>133200</v>
      </c>
      <c r="H10" s="13">
        <v>102700</v>
      </c>
      <c r="I10" s="13">
        <v>116400</v>
      </c>
      <c r="J10" s="13">
        <v>112000</v>
      </c>
      <c r="K10" s="13">
        <v>143700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34000</v>
      </c>
      <c r="F12" s="13">
        <v>32000</v>
      </c>
      <c r="G12" s="13">
        <v>28500</v>
      </c>
      <c r="H12" s="13">
        <v>36200</v>
      </c>
      <c r="I12" s="13">
        <v>34100</v>
      </c>
      <c r="J12" s="13">
        <v>30400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357000</v>
      </c>
      <c r="F17" s="13">
        <v>356500</v>
      </c>
      <c r="G17" s="13">
        <v>346200</v>
      </c>
      <c r="H17" s="13">
        <v>353900</v>
      </c>
      <c r="I17" s="13">
        <v>352200</v>
      </c>
      <c r="J17" s="13">
        <v>362400</v>
      </c>
      <c r="K17" s="13">
        <v>389000</v>
      </c>
    </row>
    <row r="18" spans="3:11" x14ac:dyDescent="0.2">
      <c r="C18" s="11" t="s">
        <v>30</v>
      </c>
      <c r="D18" s="13">
        <v>-18800</v>
      </c>
      <c r="E18" s="13">
        <v>-25000</v>
      </c>
      <c r="F18" s="13">
        <v>-28800</v>
      </c>
      <c r="G18" s="13">
        <v>25100</v>
      </c>
      <c r="H18" s="13">
        <v>-21400</v>
      </c>
      <c r="I18" s="13">
        <v>-9500</v>
      </c>
      <c r="J18" s="13">
        <v>-7700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-3800</v>
      </c>
      <c r="F20" s="13">
        <v>-3200</v>
      </c>
      <c r="G20" s="13">
        <v>-2300</v>
      </c>
      <c r="H20" s="13">
        <v>2700</v>
      </c>
      <c r="I20" s="13">
        <v>5000</v>
      </c>
      <c r="J20" s="13">
        <v>14600</v>
      </c>
      <c r="K20" s="13">
        <v>2000</v>
      </c>
    </row>
    <row r="21" spans="3:11" x14ac:dyDescent="0.2">
      <c r="C21" s="11" t="s">
        <v>33</v>
      </c>
      <c r="D21" s="13">
        <v>2200</v>
      </c>
      <c r="E21" s="13">
        <v>-6000</v>
      </c>
      <c r="F21" s="13">
        <v>-9400</v>
      </c>
      <c r="G21" s="13">
        <v>45300</v>
      </c>
      <c r="H21" s="13">
        <v>4500</v>
      </c>
      <c r="I21" s="13">
        <v>18200</v>
      </c>
      <c r="J21" s="13">
        <v>29600</v>
      </c>
      <c r="K21" s="13">
        <v>43700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6300</v>
      </c>
      <c r="I22" s="13">
        <v>200</v>
      </c>
      <c r="J22" s="13">
        <v>3400</v>
      </c>
      <c r="K22" s="13">
        <v>3800</v>
      </c>
    </row>
    <row r="23" spans="3:11" x14ac:dyDescent="0.2">
      <c r="C23" s="11" t="s">
        <v>35</v>
      </c>
      <c r="D23" s="13">
        <v>-23100</v>
      </c>
      <c r="E23" s="13">
        <v>-28800</v>
      </c>
      <c r="F23" s="13">
        <v>-32000</v>
      </c>
      <c r="G23" s="13">
        <v>21900</v>
      </c>
      <c r="H23" s="13">
        <v>-25000</v>
      </c>
      <c r="I23" s="13">
        <v>-4800</v>
      </c>
      <c r="J23" s="13">
        <v>3500</v>
      </c>
      <c r="K23" s="13">
        <v>16900</v>
      </c>
    </row>
    <row r="24" spans="3:11" x14ac:dyDescent="0.2">
      <c r="C24" s="11" t="s">
        <v>36</v>
      </c>
      <c r="D24" s="13">
        <v>0</v>
      </c>
      <c r="E24" s="13">
        <v>2500</v>
      </c>
      <c r="F24" s="13">
        <v>-600</v>
      </c>
      <c r="G24" s="13">
        <v>6700</v>
      </c>
      <c r="H24" s="13">
        <v>1000</v>
      </c>
      <c r="I24" s="13">
        <v>200</v>
      </c>
      <c r="J24" s="13">
        <v>-400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-31300</v>
      </c>
      <c r="F26" s="13">
        <v>-31300</v>
      </c>
      <c r="G26" s="13">
        <v>15200</v>
      </c>
      <c r="H26" s="13">
        <v>-26000</v>
      </c>
      <c r="I26" s="13">
        <v>-5000</v>
      </c>
      <c r="J26" s="13">
        <v>3900</v>
      </c>
      <c r="K26" s="13">
        <v>600</v>
      </c>
    </row>
    <row r="27" spans="3:11" x14ac:dyDescent="0.2">
      <c r="C27" s="11" t="s">
        <v>38</v>
      </c>
      <c r="D27" s="13">
        <v>-23100</v>
      </c>
      <c r="E27" s="13">
        <v>-31300</v>
      </c>
      <c r="F27" s="13">
        <v>-31300</v>
      </c>
      <c r="G27" s="13">
        <v>15200</v>
      </c>
      <c r="H27" s="13">
        <v>-26000</v>
      </c>
      <c r="I27" s="13">
        <v>-5000</v>
      </c>
      <c r="J27" s="13">
        <v>3900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3800</v>
      </c>
      <c r="F32" s="13">
        <v>3200</v>
      </c>
      <c r="G32" s="13">
        <v>2300</v>
      </c>
      <c r="H32" s="13">
        <v>-2700</v>
      </c>
      <c r="I32" s="13">
        <v>-5000</v>
      </c>
      <c r="J32" s="13">
        <v>-14600</v>
      </c>
      <c r="K32" s="13">
        <v>-2000</v>
      </c>
    </row>
    <row r="33" spans="2:11" x14ac:dyDescent="0.2">
      <c r="C33" s="11" t="s">
        <v>44</v>
      </c>
      <c r="D33" s="13">
        <v>-23100</v>
      </c>
      <c r="E33" s="13">
        <v>-31300</v>
      </c>
      <c r="F33" s="13">
        <v>-31300</v>
      </c>
      <c r="G33" s="13">
        <v>15200</v>
      </c>
      <c r="H33" s="13">
        <v>-26000</v>
      </c>
      <c r="I33" s="13">
        <v>-5000</v>
      </c>
      <c r="J33" s="13">
        <v>3900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-31300</v>
      </c>
      <c r="F35" s="13">
        <v>-31300</v>
      </c>
      <c r="G35" s="13">
        <v>15200</v>
      </c>
      <c r="H35" s="13">
        <v>-26000</v>
      </c>
      <c r="I35" s="13">
        <v>-5000</v>
      </c>
      <c r="J35" s="13">
        <v>3900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204600</v>
      </c>
      <c r="F41" s="13">
        <v>218800</v>
      </c>
      <c r="G41" s="13">
        <v>165900</v>
      </c>
      <c r="H41" s="13">
        <v>188500</v>
      </c>
      <c r="I41" s="13">
        <v>233700</v>
      </c>
      <c r="J41" s="13">
        <v>277900</v>
      </c>
      <c r="K41" s="13">
        <v>319300</v>
      </c>
    </row>
    <row r="42" spans="2:11" x14ac:dyDescent="0.2">
      <c r="C42" s="11" t="s">
        <v>50</v>
      </c>
      <c r="D42" s="13">
        <v>12500</v>
      </c>
      <c r="E42" s="13">
        <v>42300</v>
      </c>
      <c r="F42" s="13">
        <v>55600</v>
      </c>
      <c r="G42" s="13">
        <v>96900</v>
      </c>
      <c r="H42" s="13">
        <v>119800</v>
      </c>
      <c r="I42" s="13">
        <v>74700</v>
      </c>
      <c r="J42" s="13">
        <v>40000</v>
      </c>
      <c r="K42" s="13" t="s">
        <v>92</v>
      </c>
    </row>
    <row r="43" spans="2:11" x14ac:dyDescent="0.2">
      <c r="C43" s="11" t="s">
        <v>51</v>
      </c>
      <c r="D43" s="13">
        <v>232100</v>
      </c>
      <c r="E43" s="13">
        <v>217400</v>
      </c>
      <c r="F43" s="13">
        <v>212300</v>
      </c>
      <c r="G43" s="13">
        <v>256700</v>
      </c>
      <c r="H43" s="13">
        <v>184800</v>
      </c>
      <c r="I43" s="13">
        <v>199600</v>
      </c>
      <c r="J43" s="13">
        <v>199300</v>
      </c>
      <c r="K43" s="13">
        <v>245200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72000</v>
      </c>
      <c r="F45" s="13">
        <v>74600</v>
      </c>
      <c r="G45" s="13">
        <v>74400</v>
      </c>
      <c r="H45" s="13">
        <v>71500</v>
      </c>
      <c r="I45" s="13">
        <v>75900</v>
      </c>
      <c r="J45" s="13">
        <v>74200</v>
      </c>
      <c r="K45" s="13">
        <v>64400</v>
      </c>
    </row>
    <row r="46" spans="2:11" x14ac:dyDescent="0.2">
      <c r="C46" s="11" t="s">
        <v>54</v>
      </c>
      <c r="D46" s="13">
        <v>555900</v>
      </c>
      <c r="E46" s="13">
        <v>536300</v>
      </c>
      <c r="F46" s="13">
        <v>561400</v>
      </c>
      <c r="G46" s="13">
        <v>593900</v>
      </c>
      <c r="H46" s="13">
        <v>564600</v>
      </c>
      <c r="I46" s="13">
        <v>583900</v>
      </c>
      <c r="J46" s="13">
        <v>591400</v>
      </c>
      <c r="K46" s="13">
        <v>628900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140800</v>
      </c>
      <c r="E48" s="13">
        <v>135400</v>
      </c>
      <c r="F48" s="13">
        <v>139500</v>
      </c>
      <c r="G48" s="13">
        <v>139900</v>
      </c>
      <c r="H48" s="13">
        <v>139000</v>
      </c>
      <c r="I48" s="13">
        <v>133500</v>
      </c>
      <c r="J48" s="13">
        <v>126700</v>
      </c>
      <c r="K48" s="13">
        <v>128400</v>
      </c>
    </row>
    <row r="49" spans="3:11" x14ac:dyDescent="0.2">
      <c r="C49" s="11" t="s">
        <v>57</v>
      </c>
      <c r="D49" s="13">
        <v>697200</v>
      </c>
      <c r="E49" s="13">
        <v>713100</v>
      </c>
      <c r="F49" s="13">
        <v>729100</v>
      </c>
      <c r="G49" s="13">
        <v>745000</v>
      </c>
      <c r="H49" s="13">
        <v>762700</v>
      </c>
      <c r="I49" s="13">
        <v>769900</v>
      </c>
      <c r="J49" s="13">
        <v>785700</v>
      </c>
      <c r="K49" s="13">
        <v>801300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337900</v>
      </c>
      <c r="E52" s="13">
        <v>336800</v>
      </c>
      <c r="F52" s="13">
        <v>337900</v>
      </c>
      <c r="G52" s="13">
        <v>50800</v>
      </c>
      <c r="H52" s="13">
        <v>47600</v>
      </c>
      <c r="I52" s="13">
        <v>35700</v>
      </c>
      <c r="J52" s="13">
        <v>34600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1731700</v>
      </c>
      <c r="E54" s="13">
        <v>1721600</v>
      </c>
      <c r="F54" s="13">
        <v>1767900</v>
      </c>
      <c r="G54" s="13">
        <v>1529600</v>
      </c>
      <c r="H54" s="13">
        <v>1513900</v>
      </c>
      <c r="I54" s="13">
        <v>1523000</v>
      </c>
      <c r="J54" s="13">
        <v>1538400</v>
      </c>
      <c r="K54" s="13">
        <v>1597300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222200</v>
      </c>
      <c r="F57" s="13">
        <v>223000</v>
      </c>
      <c r="G57" s="13">
        <v>247500</v>
      </c>
      <c r="H57" s="13">
        <v>207800</v>
      </c>
      <c r="I57" s="13">
        <v>214500</v>
      </c>
      <c r="J57" s="13">
        <v>215600</v>
      </c>
      <c r="K57" s="13">
        <v>259900</v>
      </c>
    </row>
    <row r="58" spans="3:11" x14ac:dyDescent="0.2">
      <c r="C58" s="11" t="s">
        <v>66</v>
      </c>
      <c r="D58" s="13">
        <v>53000</v>
      </c>
      <c r="E58" s="13">
        <v>3000</v>
      </c>
      <c r="F58" s="13">
        <v>33000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127200</v>
      </c>
      <c r="E59" s="13">
        <v>121500</v>
      </c>
      <c r="F59" s="13">
        <v>110800</v>
      </c>
      <c r="G59" s="13">
        <v>117700</v>
      </c>
      <c r="H59" s="13">
        <v>114400</v>
      </c>
      <c r="I59" s="13">
        <v>118800</v>
      </c>
      <c r="J59" s="13">
        <v>123100</v>
      </c>
      <c r="K59" s="13">
        <v>137600</v>
      </c>
    </row>
    <row r="60" spans="3:11" x14ac:dyDescent="0.2">
      <c r="C60" s="11" t="s">
        <v>68</v>
      </c>
      <c r="D60" s="13">
        <v>433000</v>
      </c>
      <c r="E60" s="13">
        <v>346700</v>
      </c>
      <c r="F60" s="13">
        <v>366900</v>
      </c>
      <c r="G60" s="13">
        <v>368200</v>
      </c>
      <c r="H60" s="13">
        <v>325200</v>
      </c>
      <c r="I60" s="13">
        <v>336200</v>
      </c>
      <c r="J60" s="13">
        <v>341700</v>
      </c>
      <c r="K60" s="13">
        <v>400600</v>
      </c>
    </row>
    <row r="61" spans="3:11" x14ac:dyDescent="0.2">
      <c r="C61" s="11" t="s">
        <v>69</v>
      </c>
      <c r="D61" s="13">
        <v>141800</v>
      </c>
      <c r="E61" s="13">
        <v>192300</v>
      </c>
      <c r="F61" s="13">
        <v>192700</v>
      </c>
      <c r="G61" s="13">
        <v>223000</v>
      </c>
      <c r="H61" s="13">
        <v>284300</v>
      </c>
      <c r="I61" s="13">
        <v>284600</v>
      </c>
      <c r="J61" s="13">
        <v>285000</v>
      </c>
      <c r="K61" s="13">
        <v>285400</v>
      </c>
    </row>
    <row r="62" spans="3:11" x14ac:dyDescent="0.2">
      <c r="C62" s="11" t="s">
        <v>70</v>
      </c>
      <c r="D62" s="13">
        <v>89800</v>
      </c>
      <c r="E62" s="13">
        <v>92300</v>
      </c>
      <c r="F62" s="13">
        <v>99600</v>
      </c>
      <c r="G62" s="13">
        <v>103800</v>
      </c>
      <c r="H62" s="13">
        <v>102900</v>
      </c>
      <c r="I62" s="13">
        <v>94300</v>
      </c>
      <c r="J62" s="13">
        <v>117700</v>
      </c>
      <c r="K62" s="13">
        <v>143800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664600</v>
      </c>
      <c r="E66" s="13">
        <v>631300</v>
      </c>
      <c r="F66" s="13">
        <v>659200</v>
      </c>
      <c r="G66" s="13">
        <v>695100</v>
      </c>
      <c r="H66" s="13">
        <v>712400</v>
      </c>
      <c r="I66" s="13">
        <v>715200</v>
      </c>
      <c r="J66" s="13">
        <v>744500</v>
      </c>
      <c r="K66" s="13">
        <v>829700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-154200</v>
      </c>
      <c r="E72" s="13">
        <v>-131000</v>
      </c>
      <c r="F72" s="13">
        <v>-99700</v>
      </c>
      <c r="G72" s="13">
        <v>-68400</v>
      </c>
      <c r="H72" s="13">
        <v>-83600</v>
      </c>
      <c r="I72" s="13">
        <v>-57600</v>
      </c>
      <c r="J72" s="13">
        <v>-52600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1067100</v>
      </c>
      <c r="E76" s="13">
        <v>1090300</v>
      </c>
      <c r="F76" s="13">
        <v>1108700</v>
      </c>
      <c r="G76" s="13">
        <v>834500</v>
      </c>
      <c r="H76" s="13">
        <v>801500</v>
      </c>
      <c r="I76" s="13">
        <v>807800</v>
      </c>
      <c r="J76" s="13">
        <v>793900</v>
      </c>
      <c r="K76" s="13">
        <v>767600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-23100</v>
      </c>
      <c r="E81" s="13">
        <v>-31300</v>
      </c>
      <c r="F81" s="13">
        <v>-31300</v>
      </c>
      <c r="G81" s="13">
        <v>15200</v>
      </c>
      <c r="H81" s="13">
        <v>-26000</v>
      </c>
      <c r="I81" s="13">
        <v>-5000</v>
      </c>
      <c r="J81" s="13">
        <v>3900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22800</v>
      </c>
      <c r="F83" s="13">
        <v>22600</v>
      </c>
      <c r="G83" s="13">
        <v>22500</v>
      </c>
      <c r="H83" s="13">
        <v>23200</v>
      </c>
      <c r="I83" s="13">
        <v>22800</v>
      </c>
      <c r="J83" s="13">
        <v>22700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11600</v>
      </c>
      <c r="F89" s="13">
        <v>17500</v>
      </c>
      <c r="G89" s="13">
        <v>20100</v>
      </c>
      <c r="H89" s="13">
        <v>23200</v>
      </c>
      <c r="I89" s="13">
        <v>2100</v>
      </c>
      <c r="J89" s="13">
        <v>8100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-3800</v>
      </c>
      <c r="F91" s="13">
        <v>-6400</v>
      </c>
      <c r="G91" s="13">
        <v>-6400</v>
      </c>
      <c r="H91" s="13">
        <v>-12200</v>
      </c>
      <c r="I91" s="13">
        <v>-9400</v>
      </c>
      <c r="J91" s="13">
        <v>-6900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9800</v>
      </c>
      <c r="F94" s="13">
        <v>35300</v>
      </c>
      <c r="G94" s="13">
        <v>17000</v>
      </c>
      <c r="H94" s="13">
        <v>-62800</v>
      </c>
      <c r="I94" s="13">
        <v>-44200</v>
      </c>
      <c r="J94" s="13">
        <v>-49600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-35100</v>
      </c>
      <c r="F100" s="13">
        <v>-200</v>
      </c>
      <c r="G100" s="13">
        <v>-62900</v>
      </c>
      <c r="H100" s="13">
        <v>-2300</v>
      </c>
      <c r="I100" s="13">
        <v>1500</v>
      </c>
      <c r="J100" s="13">
        <v>800</v>
      </c>
      <c r="K100" s="13">
        <v>-5200</v>
      </c>
    </row>
    <row r="101" spans="3:11" x14ac:dyDescent="0.2">
      <c r="C101" s="11" t="s">
        <v>19</v>
      </c>
      <c r="D101" s="13">
        <v>-1000</v>
      </c>
      <c r="E101" s="13">
        <v>-600</v>
      </c>
      <c r="F101" s="13">
        <v>300</v>
      </c>
      <c r="G101" s="13">
        <v>3300</v>
      </c>
      <c r="H101" s="13">
        <v>-3400</v>
      </c>
      <c r="I101" s="13">
        <v>-3600</v>
      </c>
      <c r="J101" s="13">
        <v>-700</v>
      </c>
      <c r="K101" s="13">
        <v>500</v>
      </c>
    </row>
    <row r="102" spans="3:11" x14ac:dyDescent="0.2">
      <c r="C102" s="11" t="s">
        <v>20</v>
      </c>
      <c r="D102" s="13">
        <v>33700</v>
      </c>
      <c r="E102" s="13">
        <v>-14300</v>
      </c>
      <c r="F102" s="13">
        <v>53000</v>
      </c>
      <c r="G102" s="13">
        <v>-22600</v>
      </c>
      <c r="H102" s="13">
        <v>-45300</v>
      </c>
      <c r="I102" s="13">
        <v>-44200</v>
      </c>
      <c r="J102" s="13">
        <v>-41400</v>
      </c>
      <c r="K102" s="13">
        <v>7600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18900</v>
      </c>
      <c r="E8" s="13">
        <v>20200</v>
      </c>
      <c r="F8" s="13">
        <v>29900</v>
      </c>
      <c r="G8" s="13">
        <v>30200</v>
      </c>
      <c r="H8" s="13">
        <v>17900</v>
      </c>
      <c r="I8" s="13">
        <v>17200</v>
      </c>
      <c r="J8" s="13">
        <v>24700</v>
      </c>
      <c r="K8" s="13">
        <v>17200</v>
      </c>
    </row>
    <row r="9" spans="1:11" x14ac:dyDescent="0.2">
      <c r="C9" s="11" t="s">
        <v>22</v>
      </c>
      <c r="D9" s="13">
        <v>13000</v>
      </c>
      <c r="E9" s="13">
        <v>16700</v>
      </c>
      <c r="F9" s="13">
        <v>20600</v>
      </c>
      <c r="G9" s="13">
        <v>22300</v>
      </c>
      <c r="H9" s="13">
        <v>12900</v>
      </c>
      <c r="I9" s="13">
        <v>14200</v>
      </c>
      <c r="J9" s="13">
        <v>19400</v>
      </c>
      <c r="K9" s="13">
        <v>11800</v>
      </c>
    </row>
    <row r="10" spans="1:11" x14ac:dyDescent="0.2">
      <c r="C10" s="11" t="s">
        <v>23</v>
      </c>
      <c r="D10" s="13">
        <v>5900</v>
      </c>
      <c r="E10" s="13">
        <v>3500</v>
      </c>
      <c r="F10" s="13">
        <v>9300</v>
      </c>
      <c r="G10" s="13">
        <v>7900</v>
      </c>
      <c r="H10" s="13">
        <v>5000</v>
      </c>
      <c r="I10" s="13">
        <v>3000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3200</v>
      </c>
      <c r="G12" s="13">
        <v>2800</v>
      </c>
      <c r="H12" s="13">
        <v>2800</v>
      </c>
      <c r="I12" s="13">
        <v>2500</v>
      </c>
      <c r="J12" s="13">
        <v>2400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35300</v>
      </c>
      <c r="F17" s="13">
        <v>44900</v>
      </c>
      <c r="G17" s="13">
        <v>39800</v>
      </c>
      <c r="H17" s="13">
        <v>30200</v>
      </c>
      <c r="I17" s="13">
        <v>32700</v>
      </c>
      <c r="J17" s="13">
        <v>39400</v>
      </c>
      <c r="K17" s="13">
        <v>28600</v>
      </c>
    </row>
    <row r="18" spans="3:11" x14ac:dyDescent="0.2">
      <c r="C18" s="11" t="s">
        <v>30</v>
      </c>
      <c r="D18" s="13">
        <v>-12000</v>
      </c>
      <c r="E18" s="13">
        <v>-15100</v>
      </c>
      <c r="F18" s="13">
        <v>-15000</v>
      </c>
      <c r="G18" s="13">
        <v>-9600</v>
      </c>
      <c r="H18" s="13">
        <v>-12300</v>
      </c>
      <c r="I18" s="13">
        <v>-15500</v>
      </c>
      <c r="J18" s="13">
        <v>-14700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7500</v>
      </c>
      <c r="F20" s="13">
        <v>-6800</v>
      </c>
      <c r="G20" s="13">
        <v>18100</v>
      </c>
      <c r="H20" s="13">
        <v>200</v>
      </c>
      <c r="I20" s="13">
        <v>3400</v>
      </c>
      <c r="J20" s="13">
        <v>-300</v>
      </c>
      <c r="K20" s="13">
        <v>2300</v>
      </c>
    </row>
    <row r="21" spans="3:11" x14ac:dyDescent="0.2">
      <c r="C21" s="11" t="s">
        <v>33</v>
      </c>
      <c r="D21" s="13">
        <v>-3700</v>
      </c>
      <c r="E21" s="13">
        <v>-6400</v>
      </c>
      <c r="F21" s="13">
        <v>-20700</v>
      </c>
      <c r="G21" s="13">
        <v>9700</v>
      </c>
      <c r="H21" s="13">
        <v>-11000</v>
      </c>
      <c r="I21" s="13">
        <v>-11200</v>
      </c>
      <c r="J21" s="13">
        <v>-14300</v>
      </c>
      <c r="K21" s="13">
        <v>-8500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1300</v>
      </c>
      <c r="G22" s="13">
        <v>500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-8300</v>
      </c>
      <c r="F23" s="13">
        <v>-23100</v>
      </c>
      <c r="G23" s="13">
        <v>8000</v>
      </c>
      <c r="H23" s="13">
        <v>-12100</v>
      </c>
      <c r="I23" s="13">
        <v>-12100</v>
      </c>
      <c r="J23" s="13">
        <v>-15000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-8300</v>
      </c>
      <c r="F26" s="13">
        <v>-23100</v>
      </c>
      <c r="G26" s="13">
        <v>8000</v>
      </c>
      <c r="H26" s="13">
        <v>-12100</v>
      </c>
      <c r="I26" s="13">
        <v>-12100</v>
      </c>
      <c r="J26" s="13">
        <v>-15000</v>
      </c>
      <c r="K26" s="13">
        <v>-9100</v>
      </c>
    </row>
    <row r="27" spans="3:11" x14ac:dyDescent="0.2">
      <c r="C27" s="11" t="s">
        <v>38</v>
      </c>
      <c r="D27" s="13">
        <v>-5700</v>
      </c>
      <c r="E27" s="13">
        <v>-8300</v>
      </c>
      <c r="F27" s="13">
        <v>-23100</v>
      </c>
      <c r="G27" s="13">
        <v>500</v>
      </c>
      <c r="H27" s="13">
        <v>-12100</v>
      </c>
      <c r="I27" s="13">
        <v>-12100</v>
      </c>
      <c r="J27" s="13">
        <v>-15000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-7500</v>
      </c>
      <c r="F32" s="13">
        <v>6800</v>
      </c>
      <c r="G32" s="13">
        <v>-18100</v>
      </c>
      <c r="H32" s="13">
        <v>-200</v>
      </c>
      <c r="I32" s="13">
        <v>-3400</v>
      </c>
      <c r="J32" s="13">
        <v>300</v>
      </c>
      <c r="K32" s="13">
        <v>-2300</v>
      </c>
    </row>
    <row r="33" spans="2:11" x14ac:dyDescent="0.2">
      <c r="C33" s="11" t="s">
        <v>44</v>
      </c>
      <c r="D33" s="13">
        <v>-5700</v>
      </c>
      <c r="E33" s="13">
        <v>-8300</v>
      </c>
      <c r="F33" s="13">
        <v>-23100</v>
      </c>
      <c r="G33" s="13">
        <v>500</v>
      </c>
      <c r="H33" s="13">
        <v>-12100</v>
      </c>
      <c r="I33" s="13">
        <v>-12100</v>
      </c>
      <c r="J33" s="13">
        <v>-15000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-8300</v>
      </c>
      <c r="F35" s="13">
        <v>-23100</v>
      </c>
      <c r="G35" s="13">
        <v>500</v>
      </c>
      <c r="H35" s="13">
        <v>-12100</v>
      </c>
      <c r="I35" s="13">
        <v>-12100</v>
      </c>
      <c r="J35" s="13">
        <v>-15000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2600</v>
      </c>
      <c r="G41" s="13">
        <v>1600</v>
      </c>
      <c r="H41" s="13">
        <v>2100</v>
      </c>
      <c r="I41" s="13">
        <v>900</v>
      </c>
      <c r="J41" s="13">
        <v>7500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12500</v>
      </c>
      <c r="F43" s="13">
        <v>16800</v>
      </c>
      <c r="G43" s="13">
        <v>23400</v>
      </c>
      <c r="H43" s="13">
        <v>15000</v>
      </c>
      <c r="I43" s="13">
        <v>15100</v>
      </c>
      <c r="J43" s="13">
        <v>18200</v>
      </c>
      <c r="K43" s="13">
        <v>17000</v>
      </c>
    </row>
    <row r="44" spans="2:11" x14ac:dyDescent="0.2">
      <c r="C44" s="11" t="s">
        <v>52</v>
      </c>
      <c r="D44" s="13">
        <v>31400</v>
      </c>
      <c r="E44" s="13">
        <v>32700</v>
      </c>
      <c r="F44" s="13">
        <v>40400</v>
      </c>
      <c r="G44" s="13">
        <v>40000</v>
      </c>
      <c r="H44" s="13">
        <v>40200</v>
      </c>
      <c r="I44" s="13">
        <v>41300</v>
      </c>
      <c r="J44" s="13">
        <v>38400</v>
      </c>
      <c r="K44" s="13">
        <v>31300</v>
      </c>
    </row>
    <row r="45" spans="2:11" x14ac:dyDescent="0.2">
      <c r="C45" s="11" t="s">
        <v>53</v>
      </c>
      <c r="D45" s="13">
        <v>0</v>
      </c>
      <c r="E45" s="13">
        <v>900</v>
      </c>
      <c r="F45" s="13">
        <v>400</v>
      </c>
      <c r="G45" s="13">
        <v>2900</v>
      </c>
      <c r="H45" s="13">
        <v>2600</v>
      </c>
      <c r="I45" s="13">
        <v>1100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41500</v>
      </c>
      <c r="E46" s="13">
        <v>48400</v>
      </c>
      <c r="F46" s="13">
        <v>60100</v>
      </c>
      <c r="G46" s="13">
        <v>67900</v>
      </c>
      <c r="H46" s="13">
        <v>59900</v>
      </c>
      <c r="I46" s="13">
        <v>58400</v>
      </c>
      <c r="J46" s="13">
        <v>64900</v>
      </c>
      <c r="K46" s="13">
        <v>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22700</v>
      </c>
      <c r="F48" s="13">
        <v>21900</v>
      </c>
      <c r="G48" s="13">
        <v>23400</v>
      </c>
      <c r="H48" s="13">
        <v>21400</v>
      </c>
      <c r="I48" s="13">
        <v>17700</v>
      </c>
      <c r="J48" s="13">
        <v>13300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2800</v>
      </c>
      <c r="F52" s="13">
        <v>1900</v>
      </c>
      <c r="G52" s="13">
        <v>1700</v>
      </c>
      <c r="H52" s="13">
        <v>1500</v>
      </c>
      <c r="I52" s="13">
        <v>1400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73900</v>
      </c>
      <c r="F54" s="13">
        <v>83900</v>
      </c>
      <c r="G54" s="13">
        <v>92900</v>
      </c>
      <c r="H54" s="13">
        <v>82900</v>
      </c>
      <c r="I54" s="13">
        <v>77500</v>
      </c>
      <c r="J54" s="13">
        <v>79000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35000</v>
      </c>
      <c r="F57" s="13">
        <v>29700</v>
      </c>
      <c r="G57" s="13">
        <v>29100</v>
      </c>
      <c r="H57" s="13">
        <v>31400</v>
      </c>
      <c r="I57" s="13">
        <v>22000</v>
      </c>
      <c r="J57" s="13">
        <v>14400</v>
      </c>
      <c r="K57" s="13">
        <v>12100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1400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12900</v>
      </c>
      <c r="F59" s="13">
        <v>20100</v>
      </c>
      <c r="G59" s="13">
        <v>8900</v>
      </c>
      <c r="H59" s="13">
        <v>6300</v>
      </c>
      <c r="I59" s="13">
        <v>6300</v>
      </c>
      <c r="J59" s="13">
        <v>6600</v>
      </c>
      <c r="K59" s="13">
        <v>6000</v>
      </c>
    </row>
    <row r="60" spans="3:11" x14ac:dyDescent="0.2">
      <c r="C60" s="11" t="s">
        <v>68</v>
      </c>
      <c r="D60" s="13">
        <v>47700</v>
      </c>
      <c r="E60" s="13">
        <v>49100</v>
      </c>
      <c r="F60" s="13">
        <v>50700</v>
      </c>
      <c r="G60" s="13">
        <v>39400</v>
      </c>
      <c r="H60" s="13">
        <v>37700</v>
      </c>
      <c r="I60" s="13">
        <v>28300</v>
      </c>
      <c r="J60" s="13">
        <v>21100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3500</v>
      </c>
      <c r="G62" s="13">
        <v>3700</v>
      </c>
      <c r="H62" s="13">
        <v>3800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52400</v>
      </c>
      <c r="F66" s="13">
        <v>54200</v>
      </c>
      <c r="G66" s="13">
        <v>43100</v>
      </c>
      <c r="H66" s="13">
        <v>41500</v>
      </c>
      <c r="I66" s="13">
        <v>29700</v>
      </c>
      <c r="J66" s="13">
        <v>21100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-153200</v>
      </c>
      <c r="F72" s="13">
        <v>-145000</v>
      </c>
      <c r="G72" s="13">
        <v>-121900</v>
      </c>
      <c r="H72" s="13">
        <v>-122400</v>
      </c>
      <c r="I72" s="13">
        <v>-110300</v>
      </c>
      <c r="J72" s="13">
        <v>-98300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21500</v>
      </c>
      <c r="F76" s="13">
        <v>29700</v>
      </c>
      <c r="G76" s="13">
        <v>49800</v>
      </c>
      <c r="H76" s="13">
        <v>41300</v>
      </c>
      <c r="I76" s="13">
        <v>47700</v>
      </c>
      <c r="J76" s="13">
        <v>57900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-8300</v>
      </c>
      <c r="F81" s="13">
        <v>-23100</v>
      </c>
      <c r="G81" s="13">
        <v>500</v>
      </c>
      <c r="H81" s="13">
        <v>-12100</v>
      </c>
      <c r="I81" s="13">
        <v>-12100</v>
      </c>
      <c r="J81" s="13">
        <v>-15000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1200</v>
      </c>
      <c r="H83" s="13">
        <v>1000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800</v>
      </c>
      <c r="F89" s="13">
        <v>-7000</v>
      </c>
      <c r="G89" s="13">
        <v>-17400</v>
      </c>
      <c r="H89" s="13">
        <v>-2800</v>
      </c>
      <c r="I89" s="13">
        <v>-10100</v>
      </c>
      <c r="J89" s="13">
        <v>-20500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-2000</v>
      </c>
      <c r="G91" s="13">
        <v>-5300</v>
      </c>
      <c r="H91" s="13">
        <v>-1100</v>
      </c>
      <c r="I91" s="13">
        <v>-700</v>
      </c>
      <c r="J91" s="13">
        <v>-3200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2000</v>
      </c>
      <c r="G94" s="13">
        <v>-5300</v>
      </c>
      <c r="H94" s="13">
        <v>-1100</v>
      </c>
      <c r="I94" s="13">
        <v>-700</v>
      </c>
      <c r="J94" s="13">
        <v>-3200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300</v>
      </c>
      <c r="F100" s="13">
        <v>6000</v>
      </c>
      <c r="G100" s="13">
        <v>22200</v>
      </c>
      <c r="H100" s="13">
        <v>5100</v>
      </c>
      <c r="I100" s="13">
        <v>4200</v>
      </c>
      <c r="J100" s="13">
        <v>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1000</v>
      </c>
      <c r="G102" s="13">
        <v>-600</v>
      </c>
      <c r="H102" s="13">
        <v>1200</v>
      </c>
      <c r="I102" s="13">
        <v>-6500</v>
      </c>
      <c r="J102" s="13">
        <v>-23700</v>
      </c>
      <c r="K102" s="13">
        <v>11000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72000</v>
      </c>
      <c r="E47" s="13">
        <v>71100</v>
      </c>
      <c r="F47" s="13">
        <v>70400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300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72100</v>
      </c>
      <c r="F54" s="13">
        <v>71500</v>
      </c>
      <c r="G54" s="13">
        <v>300</v>
      </c>
      <c r="H54" s="13">
        <v>300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500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2500</v>
      </c>
      <c r="G66" s="13">
        <v>300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-1400</v>
      </c>
      <c r="F72" s="13">
        <v>-1400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69300</v>
      </c>
      <c r="F76" s="13">
        <v>69000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71400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17400</v>
      </c>
      <c r="E8" s="13">
        <v>17300</v>
      </c>
      <c r="F8" s="13">
        <v>16700</v>
      </c>
      <c r="G8" s="13">
        <v>16200</v>
      </c>
      <c r="H8" s="13">
        <v>16200</v>
      </c>
      <c r="I8" s="13">
        <v>15400</v>
      </c>
      <c r="J8" s="13">
        <v>15000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6400</v>
      </c>
      <c r="F17" s="13">
        <v>4500</v>
      </c>
      <c r="G17" s="13">
        <v>3000</v>
      </c>
      <c r="H17" s="13">
        <v>1700</v>
      </c>
      <c r="I17" s="13">
        <v>1000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10300</v>
      </c>
      <c r="E18" s="13">
        <v>10900</v>
      </c>
      <c r="F18" s="13">
        <v>12200</v>
      </c>
      <c r="G18" s="13">
        <v>13200</v>
      </c>
      <c r="H18" s="13">
        <v>14500</v>
      </c>
      <c r="I18" s="13">
        <v>14400</v>
      </c>
      <c r="J18" s="13">
        <v>14000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-8800</v>
      </c>
      <c r="F20" s="13">
        <v>-9000</v>
      </c>
      <c r="G20" s="13">
        <v>-8700</v>
      </c>
      <c r="H20" s="13">
        <v>-9200</v>
      </c>
      <c r="I20" s="13">
        <v>-8800</v>
      </c>
      <c r="J20" s="13">
        <v>-8000</v>
      </c>
      <c r="K20" s="13">
        <v>-8300</v>
      </c>
    </row>
    <row r="21" spans="3:11" x14ac:dyDescent="0.2">
      <c r="C21" s="11" t="s">
        <v>33</v>
      </c>
      <c r="D21" s="13">
        <v>1500</v>
      </c>
      <c r="E21" s="13">
        <v>2300</v>
      </c>
      <c r="F21" s="13">
        <v>3500</v>
      </c>
      <c r="G21" s="13">
        <v>4800</v>
      </c>
      <c r="H21" s="13">
        <v>5600</v>
      </c>
      <c r="I21" s="13">
        <v>5900</v>
      </c>
      <c r="J21" s="13">
        <v>6300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2100</v>
      </c>
      <c r="F23" s="13">
        <v>3200</v>
      </c>
      <c r="G23" s="13">
        <v>4500</v>
      </c>
      <c r="H23" s="13">
        <v>5300</v>
      </c>
      <c r="I23" s="13">
        <v>5600</v>
      </c>
      <c r="J23" s="13">
        <v>6000</v>
      </c>
      <c r="K23" s="13">
        <v>5700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900</v>
      </c>
      <c r="G24" s="13">
        <v>1100</v>
      </c>
      <c r="H24" s="13">
        <v>1400</v>
      </c>
      <c r="I24" s="13">
        <v>1500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1500</v>
      </c>
      <c r="F26" s="13">
        <v>2300</v>
      </c>
      <c r="G26" s="13">
        <v>3400</v>
      </c>
      <c r="H26" s="13">
        <v>3900</v>
      </c>
      <c r="I26" s="13">
        <v>4100</v>
      </c>
      <c r="J26" s="13">
        <v>4700</v>
      </c>
      <c r="K26" s="13">
        <v>4200</v>
      </c>
    </row>
    <row r="27" spans="3:11" x14ac:dyDescent="0.2">
      <c r="C27" s="11" t="s">
        <v>38</v>
      </c>
      <c r="D27" s="13">
        <v>900</v>
      </c>
      <c r="E27" s="13">
        <v>1500</v>
      </c>
      <c r="F27" s="13">
        <v>2300</v>
      </c>
      <c r="G27" s="13">
        <v>3400</v>
      </c>
      <c r="H27" s="13">
        <v>3900</v>
      </c>
      <c r="I27" s="13">
        <v>4100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8800</v>
      </c>
      <c r="F32" s="13">
        <v>9000</v>
      </c>
      <c r="G32" s="13">
        <v>8700</v>
      </c>
      <c r="H32" s="13">
        <v>9200</v>
      </c>
      <c r="I32" s="13">
        <v>8800</v>
      </c>
      <c r="J32" s="13">
        <v>8000</v>
      </c>
      <c r="K32" s="13">
        <v>8300</v>
      </c>
    </row>
    <row r="33" spans="2:11" x14ac:dyDescent="0.2">
      <c r="C33" s="11" t="s">
        <v>44</v>
      </c>
      <c r="D33" s="13">
        <v>900</v>
      </c>
      <c r="E33" s="13">
        <v>1500</v>
      </c>
      <c r="F33" s="13">
        <v>2300</v>
      </c>
      <c r="G33" s="13">
        <v>3400</v>
      </c>
      <c r="H33" s="13">
        <v>3900</v>
      </c>
      <c r="I33" s="13">
        <v>4100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1500</v>
      </c>
      <c r="F35" s="13">
        <v>2300</v>
      </c>
      <c r="G35" s="13">
        <v>3400</v>
      </c>
      <c r="H35" s="13">
        <v>3900</v>
      </c>
      <c r="I35" s="13">
        <v>4100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13000</v>
      </c>
      <c r="F41" s="13">
        <v>11800</v>
      </c>
      <c r="G41" s="13">
        <v>9700</v>
      </c>
      <c r="H41" s="13">
        <v>10400</v>
      </c>
      <c r="I41" s="13">
        <v>12600</v>
      </c>
      <c r="J41" s="13">
        <v>11200</v>
      </c>
      <c r="K41" s="13">
        <v>11700</v>
      </c>
    </row>
    <row r="42" spans="2:11" x14ac:dyDescent="0.2">
      <c r="C42" s="11" t="s">
        <v>50</v>
      </c>
      <c r="D42" s="13">
        <v>95700</v>
      </c>
      <c r="E42" s="13">
        <v>91000</v>
      </c>
      <c r="F42" s="13">
        <v>88700</v>
      </c>
      <c r="G42" s="13">
        <v>42200</v>
      </c>
      <c r="H42" s="13">
        <v>37300</v>
      </c>
      <c r="I42" s="13">
        <v>69300</v>
      </c>
      <c r="J42" s="13">
        <v>65900</v>
      </c>
      <c r="K42" s="13">
        <v>99500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20800</v>
      </c>
      <c r="F48" s="13">
        <v>21300</v>
      </c>
      <c r="G48" s="13">
        <v>22100</v>
      </c>
      <c r="H48" s="13">
        <v>20800</v>
      </c>
      <c r="I48" s="13">
        <v>17400</v>
      </c>
      <c r="J48" s="13">
        <v>18000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2400</v>
      </c>
      <c r="F52" s="13">
        <v>2100</v>
      </c>
      <c r="G52" s="13">
        <v>1600</v>
      </c>
      <c r="H52" s="13">
        <v>2300</v>
      </c>
      <c r="I52" s="13">
        <v>2100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2211200</v>
      </c>
      <c r="E54" s="13">
        <v>2219200</v>
      </c>
      <c r="F54" s="13">
        <v>2212800</v>
      </c>
      <c r="G54" s="13">
        <v>2169600</v>
      </c>
      <c r="H54" s="13">
        <v>2164800</v>
      </c>
      <c r="I54" s="13">
        <v>2180000</v>
      </c>
      <c r="J54" s="13">
        <v>2128000</v>
      </c>
      <c r="K54" s="13">
        <v>2130600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30000</v>
      </c>
      <c r="F57" s="13">
        <v>25300</v>
      </c>
      <c r="G57" s="13">
        <v>29800</v>
      </c>
      <c r="H57" s="13">
        <v>27100</v>
      </c>
      <c r="I57" s="13">
        <v>27200</v>
      </c>
      <c r="J57" s="13">
        <v>26100</v>
      </c>
      <c r="K57" s="13">
        <v>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16800</v>
      </c>
      <c r="F59" s="13">
        <v>15800</v>
      </c>
      <c r="G59" s="13">
        <v>16100</v>
      </c>
      <c r="H59" s="13">
        <v>18100</v>
      </c>
      <c r="I59" s="13">
        <v>16400</v>
      </c>
      <c r="J59" s="13">
        <v>17300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1962500</v>
      </c>
      <c r="E66" s="13">
        <v>1968600</v>
      </c>
      <c r="F66" s="13">
        <v>1959100</v>
      </c>
      <c r="G66" s="13">
        <v>1913000</v>
      </c>
      <c r="H66" s="13">
        <v>1908100</v>
      </c>
      <c r="I66" s="13">
        <v>1924100</v>
      </c>
      <c r="J66" s="13">
        <v>1870000</v>
      </c>
      <c r="K66" s="13">
        <v>1874300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</v>
      </c>
      <c r="E72" s="13">
        <v>212800</v>
      </c>
      <c r="F72" s="13">
        <v>213300</v>
      </c>
      <c r="G72" s="13">
        <v>215300</v>
      </c>
      <c r="H72" s="13">
        <v>214800</v>
      </c>
      <c r="I72" s="13">
        <v>212900</v>
      </c>
      <c r="J72" s="13">
        <v>210900</v>
      </c>
      <c r="K72" s="13">
        <v>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250600</v>
      </c>
      <c r="F76" s="13">
        <v>253800</v>
      </c>
      <c r="G76" s="13">
        <v>256600</v>
      </c>
      <c r="H76" s="13">
        <v>256700</v>
      </c>
      <c r="I76" s="13">
        <v>255900</v>
      </c>
      <c r="J76" s="13">
        <v>258000</v>
      </c>
      <c r="K76" s="13">
        <v>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1500</v>
      </c>
      <c r="F81" s="13">
        <v>2300</v>
      </c>
      <c r="G81" s="13">
        <v>3400</v>
      </c>
      <c r="H81" s="13">
        <v>3900</v>
      </c>
      <c r="I81" s="13">
        <v>4100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8200</v>
      </c>
      <c r="F89" s="13">
        <v>-1600</v>
      </c>
      <c r="G89" s="13">
        <v>5300</v>
      </c>
      <c r="H89" s="13">
        <v>6000</v>
      </c>
      <c r="I89" s="13">
        <v>9100</v>
      </c>
      <c r="J89" s="13">
        <v>-3700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-1800</v>
      </c>
      <c r="H91" s="13">
        <v>-2400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-4600</v>
      </c>
      <c r="F94" s="13">
        <v>-1600</v>
      </c>
      <c r="G94" s="13">
        <v>-1500</v>
      </c>
      <c r="H94" s="13">
        <v>-20400</v>
      </c>
      <c r="I94" s="13">
        <v>-52500</v>
      </c>
      <c r="J94" s="13">
        <v>-20900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-2900</v>
      </c>
      <c r="H96" s="13">
        <v>-2000</v>
      </c>
      <c r="I96" s="13">
        <v>-2000</v>
      </c>
      <c r="J96" s="13">
        <v>-2100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-700</v>
      </c>
      <c r="F100" s="13">
        <v>47400</v>
      </c>
      <c r="G100" s="13">
        <v>400</v>
      </c>
      <c r="H100" s="13">
        <v>-19900</v>
      </c>
      <c r="I100" s="13">
        <v>48300</v>
      </c>
      <c r="J100" s="13">
        <v>-9500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2800</v>
      </c>
      <c r="F102" s="13">
        <v>44300</v>
      </c>
      <c r="G102" s="13">
        <v>4300</v>
      </c>
      <c r="H102" s="13">
        <v>-34300</v>
      </c>
      <c r="I102" s="13">
        <v>4800</v>
      </c>
      <c r="J102" s="13">
        <v>-34100</v>
      </c>
      <c r="K102" s="13">
        <v>-1500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15700</v>
      </c>
      <c r="E8" s="13">
        <v>13700</v>
      </c>
      <c r="F8" s="13">
        <v>10400</v>
      </c>
      <c r="G8" s="13">
        <v>14600</v>
      </c>
      <c r="H8" s="13">
        <v>12500</v>
      </c>
      <c r="I8" s="13">
        <v>11100</v>
      </c>
      <c r="J8" s="13">
        <v>13200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9400</v>
      </c>
      <c r="F12" s="13">
        <v>14600</v>
      </c>
      <c r="G12" s="13">
        <v>14700</v>
      </c>
      <c r="H12" s="13">
        <v>9900</v>
      </c>
      <c r="I12" s="13">
        <v>14900</v>
      </c>
      <c r="J12" s="13">
        <v>23300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1600</v>
      </c>
      <c r="G14" s="13">
        <v>1400</v>
      </c>
      <c r="H14" s="13">
        <v>3500</v>
      </c>
      <c r="I14" s="13">
        <v>6800</v>
      </c>
      <c r="J14" s="13">
        <v>9300</v>
      </c>
      <c r="K14" s="13">
        <v>18400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29900</v>
      </c>
      <c r="F17" s="13">
        <v>35300</v>
      </c>
      <c r="G17" s="13">
        <v>32100</v>
      </c>
      <c r="H17" s="13">
        <v>29700</v>
      </c>
      <c r="I17" s="13">
        <v>34200</v>
      </c>
      <c r="J17" s="13">
        <v>50400</v>
      </c>
      <c r="K17" s="13">
        <v>71100</v>
      </c>
    </row>
    <row r="18" spans="3:11" x14ac:dyDescent="0.2">
      <c r="C18" s="11" t="s">
        <v>30</v>
      </c>
      <c r="D18" s="13">
        <v>-8800</v>
      </c>
      <c r="E18" s="13">
        <v>-16200</v>
      </c>
      <c r="F18" s="13">
        <v>-24900</v>
      </c>
      <c r="G18" s="13">
        <v>-17500</v>
      </c>
      <c r="H18" s="13">
        <v>-17200</v>
      </c>
      <c r="I18" s="13">
        <v>-23100</v>
      </c>
      <c r="J18" s="13">
        <v>-37200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2600</v>
      </c>
      <c r="F20" s="13">
        <v>3000</v>
      </c>
      <c r="G20" s="13">
        <v>3800</v>
      </c>
      <c r="H20" s="13">
        <v>2700</v>
      </c>
      <c r="I20" s="13">
        <v>2400</v>
      </c>
      <c r="J20" s="13">
        <v>-400</v>
      </c>
      <c r="K20" s="13">
        <v>-30000</v>
      </c>
    </row>
    <row r="21" spans="3:11" x14ac:dyDescent="0.2">
      <c r="C21" s="11" t="s">
        <v>33</v>
      </c>
      <c r="D21" s="13">
        <v>-6500</v>
      </c>
      <c r="E21" s="13">
        <v>-13100</v>
      </c>
      <c r="F21" s="13">
        <v>-21300</v>
      </c>
      <c r="G21" s="13">
        <v>-13100</v>
      </c>
      <c r="H21" s="13">
        <v>-13800</v>
      </c>
      <c r="I21" s="13">
        <v>-19400</v>
      </c>
      <c r="J21" s="13">
        <v>-36500</v>
      </c>
      <c r="K21" s="13">
        <v>-84800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1500</v>
      </c>
      <c r="I22" s="13">
        <v>2100</v>
      </c>
      <c r="J22" s="13">
        <v>2100</v>
      </c>
      <c r="K22" s="13">
        <v>11700</v>
      </c>
    </row>
    <row r="23" spans="3:11" x14ac:dyDescent="0.2">
      <c r="C23" s="11" t="s">
        <v>35</v>
      </c>
      <c r="D23" s="13">
        <v>-7600</v>
      </c>
      <c r="E23" s="13">
        <v>-14200</v>
      </c>
      <c r="F23" s="13">
        <v>-22500</v>
      </c>
      <c r="G23" s="13">
        <v>-14300</v>
      </c>
      <c r="H23" s="13">
        <v>-16000</v>
      </c>
      <c r="I23" s="13">
        <v>-22800</v>
      </c>
      <c r="J23" s="13">
        <v>-39700</v>
      </c>
      <c r="K23" s="13">
        <v>-97800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-400</v>
      </c>
      <c r="G24" s="13">
        <v>0</v>
      </c>
      <c r="H24" s="13">
        <v>0</v>
      </c>
      <c r="I24" s="13">
        <v>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-15600</v>
      </c>
      <c r="F26" s="13">
        <v>-22100</v>
      </c>
      <c r="G26" s="13">
        <v>-14300</v>
      </c>
      <c r="H26" s="13">
        <v>-16000</v>
      </c>
      <c r="I26" s="13">
        <v>-22800</v>
      </c>
      <c r="J26" s="13">
        <v>-40300</v>
      </c>
      <c r="K26" s="13">
        <v>-97700</v>
      </c>
    </row>
    <row r="27" spans="3:11" x14ac:dyDescent="0.2">
      <c r="C27" s="11" t="s">
        <v>38</v>
      </c>
      <c r="D27" s="13">
        <v>-9000</v>
      </c>
      <c r="E27" s="13">
        <v>-15600</v>
      </c>
      <c r="F27" s="13">
        <v>-22100</v>
      </c>
      <c r="G27" s="13">
        <v>-14300</v>
      </c>
      <c r="H27" s="13">
        <v>-16000</v>
      </c>
      <c r="I27" s="13">
        <v>-22800</v>
      </c>
      <c r="J27" s="13">
        <v>-40300</v>
      </c>
      <c r="K27" s="13">
        <v>-97700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3900</v>
      </c>
      <c r="H29" s="13">
        <v>932700</v>
      </c>
      <c r="I29" s="13">
        <v>14600</v>
      </c>
      <c r="J29" s="13">
        <v>14300</v>
      </c>
      <c r="K29" s="13">
        <v>65600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-2600</v>
      </c>
      <c r="F32" s="13">
        <v>-3000</v>
      </c>
      <c r="G32" s="13">
        <v>-3800</v>
      </c>
      <c r="H32" s="13">
        <v>-2700</v>
      </c>
      <c r="I32" s="13">
        <v>-2400</v>
      </c>
      <c r="J32" s="13">
        <v>400</v>
      </c>
      <c r="K32" s="13">
        <v>30000</v>
      </c>
    </row>
    <row r="33" spans="2:11" x14ac:dyDescent="0.2">
      <c r="C33" s="11" t="s">
        <v>44</v>
      </c>
      <c r="D33" s="13">
        <v>-9000</v>
      </c>
      <c r="E33" s="13">
        <v>-15600</v>
      </c>
      <c r="F33" s="13">
        <v>-22100</v>
      </c>
      <c r="G33" s="13">
        <v>-10400</v>
      </c>
      <c r="H33" s="13">
        <v>916600</v>
      </c>
      <c r="I33" s="13">
        <v>-8200</v>
      </c>
      <c r="J33" s="13">
        <v>-25900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-15600</v>
      </c>
      <c r="F35" s="13">
        <v>-22100</v>
      </c>
      <c r="G35" s="13">
        <v>-10400</v>
      </c>
      <c r="H35" s="13">
        <v>916600</v>
      </c>
      <c r="I35" s="13">
        <v>-8200</v>
      </c>
      <c r="J35" s="13">
        <v>-25900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105600</v>
      </c>
      <c r="F41" s="13">
        <v>187700</v>
      </c>
      <c r="G41" s="13">
        <v>298200</v>
      </c>
      <c r="H41" s="13">
        <v>418500</v>
      </c>
      <c r="I41" s="13">
        <v>87300</v>
      </c>
      <c r="J41" s="13">
        <v>94400</v>
      </c>
      <c r="K41" s="13">
        <v>90000</v>
      </c>
    </row>
    <row r="42" spans="2:11" x14ac:dyDescent="0.2">
      <c r="C42" s="11" t="s">
        <v>50</v>
      </c>
      <c r="D42" s="13">
        <v>62300</v>
      </c>
      <c r="E42" s="13">
        <v>61900</v>
      </c>
      <c r="F42" s="13">
        <v>53600</v>
      </c>
      <c r="G42" s="13">
        <v>29300</v>
      </c>
      <c r="H42" s="13">
        <v>68300</v>
      </c>
      <c r="I42" s="13">
        <v>45600</v>
      </c>
      <c r="J42" s="13">
        <v>53100</v>
      </c>
      <c r="K42" s="13">
        <v>83500</v>
      </c>
    </row>
    <row r="43" spans="2:11" x14ac:dyDescent="0.2">
      <c r="C43" s="11" t="s">
        <v>51</v>
      </c>
      <c r="D43" s="13">
        <v>17100</v>
      </c>
      <c r="E43" s="13">
        <v>15800</v>
      </c>
      <c r="F43" s="13">
        <v>12300</v>
      </c>
      <c r="G43" s="13">
        <v>16800</v>
      </c>
      <c r="H43" s="13">
        <v>14100</v>
      </c>
      <c r="I43" s="13">
        <v>12500</v>
      </c>
      <c r="J43" s="13">
        <v>47800</v>
      </c>
      <c r="K43" s="13">
        <v>57600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8800</v>
      </c>
      <c r="F45" s="13">
        <v>7800</v>
      </c>
      <c r="G45" s="13">
        <v>9200</v>
      </c>
      <c r="H45" s="13">
        <v>10800</v>
      </c>
      <c r="I45" s="13">
        <v>9400</v>
      </c>
      <c r="J45" s="13">
        <v>9300</v>
      </c>
      <c r="K45" s="13">
        <v>18800</v>
      </c>
    </row>
    <row r="46" spans="2:11" x14ac:dyDescent="0.2">
      <c r="C46" s="11" t="s">
        <v>54</v>
      </c>
      <c r="D46" s="13">
        <v>161700</v>
      </c>
      <c r="E46" s="13">
        <v>192000</v>
      </c>
      <c r="F46" s="13">
        <v>261300</v>
      </c>
      <c r="G46" s="13">
        <v>353500</v>
      </c>
      <c r="H46" s="13">
        <v>511700</v>
      </c>
      <c r="I46" s="13">
        <v>154700</v>
      </c>
      <c r="J46" s="13">
        <v>204600</v>
      </c>
      <c r="K46" s="13">
        <v>249900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18800</v>
      </c>
      <c r="G47" s="13">
        <v>0</v>
      </c>
      <c r="H47" s="13">
        <v>0</v>
      </c>
      <c r="I47" s="13">
        <v>148300</v>
      </c>
      <c r="J47" s="13">
        <v>94100</v>
      </c>
      <c r="K47" s="13">
        <v>67500</v>
      </c>
    </row>
    <row r="48" spans="2:11" x14ac:dyDescent="0.2">
      <c r="C48" s="11" t="s">
        <v>56</v>
      </c>
      <c r="D48" s="13">
        <v>46900</v>
      </c>
      <c r="E48" s="13">
        <v>48000</v>
      </c>
      <c r="F48" s="13">
        <v>51300</v>
      </c>
      <c r="G48" s="13">
        <v>52000</v>
      </c>
      <c r="H48" s="13">
        <v>51900</v>
      </c>
      <c r="I48" s="13">
        <v>53600</v>
      </c>
      <c r="J48" s="13">
        <v>52600</v>
      </c>
      <c r="K48" s="13">
        <v>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206600</v>
      </c>
      <c r="F52" s="13">
        <v>207100</v>
      </c>
      <c r="G52" s="13">
        <v>201900</v>
      </c>
      <c r="H52" s="13">
        <v>199900</v>
      </c>
      <c r="I52" s="13">
        <v>4100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413600</v>
      </c>
      <c r="E54" s="13">
        <v>446600</v>
      </c>
      <c r="F54" s="13">
        <v>538600</v>
      </c>
      <c r="G54" s="13">
        <v>607400</v>
      </c>
      <c r="H54" s="13">
        <v>763500</v>
      </c>
      <c r="I54" s="13">
        <v>360800</v>
      </c>
      <c r="J54" s="13">
        <v>355400</v>
      </c>
      <c r="K54" s="13">
        <v>374800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2700</v>
      </c>
      <c r="G57" s="13">
        <v>1600</v>
      </c>
      <c r="H57" s="13">
        <v>5300</v>
      </c>
      <c r="I57" s="13">
        <v>3100</v>
      </c>
      <c r="J57" s="13">
        <v>1500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9000</v>
      </c>
      <c r="K58" s="13">
        <v>16900</v>
      </c>
    </row>
    <row r="59" spans="3:11" x14ac:dyDescent="0.2">
      <c r="C59" s="11" t="s">
        <v>67</v>
      </c>
      <c r="D59" s="13">
        <v>23000</v>
      </c>
      <c r="E59" s="13">
        <v>23000</v>
      </c>
      <c r="F59" s="13">
        <v>23500</v>
      </c>
      <c r="G59" s="13">
        <v>27200</v>
      </c>
      <c r="H59" s="13">
        <v>136800</v>
      </c>
      <c r="I59" s="13">
        <v>29600</v>
      </c>
      <c r="J59" s="13">
        <v>33700</v>
      </c>
      <c r="K59" s="13">
        <v>38500</v>
      </c>
    </row>
    <row r="60" spans="3:11" x14ac:dyDescent="0.2">
      <c r="C60" s="11" t="s">
        <v>68</v>
      </c>
      <c r="D60" s="13">
        <v>25400</v>
      </c>
      <c r="E60" s="13">
        <v>24500</v>
      </c>
      <c r="F60" s="13">
        <v>26200</v>
      </c>
      <c r="G60" s="13">
        <v>28700</v>
      </c>
      <c r="H60" s="13">
        <v>142100</v>
      </c>
      <c r="I60" s="13">
        <v>32600</v>
      </c>
      <c r="J60" s="13">
        <v>44200</v>
      </c>
      <c r="K60" s="13">
        <v>58600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624700</v>
      </c>
      <c r="J61" s="13">
        <v>612500</v>
      </c>
      <c r="K61" s="13">
        <v>599400</v>
      </c>
    </row>
    <row r="62" spans="3:11" x14ac:dyDescent="0.2">
      <c r="C62" s="11" t="s">
        <v>70</v>
      </c>
      <c r="D62" s="13">
        <v>142100</v>
      </c>
      <c r="E62" s="13">
        <v>141900</v>
      </c>
      <c r="F62" s="13">
        <v>141800</v>
      </c>
      <c r="G62" s="13">
        <v>136900</v>
      </c>
      <c r="H62" s="13">
        <v>140800</v>
      </c>
      <c r="I62" s="13">
        <v>53300</v>
      </c>
      <c r="J62" s="13">
        <v>50100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>
        <v>166500</v>
      </c>
      <c r="F66" s="13">
        <v>168000</v>
      </c>
      <c r="G66" s="13">
        <v>165600</v>
      </c>
      <c r="H66" s="13">
        <v>282900</v>
      </c>
      <c r="I66" s="13">
        <v>710600</v>
      </c>
      <c r="J66" s="13">
        <v>706800</v>
      </c>
      <c r="K66" s="13">
        <v>713400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-900600</v>
      </c>
      <c r="E72" s="13">
        <v>-891600</v>
      </c>
      <c r="F72" s="13">
        <v>-876000</v>
      </c>
      <c r="G72" s="13">
        <v>-853900</v>
      </c>
      <c r="H72" s="13">
        <v>-843500</v>
      </c>
      <c r="I72" s="13">
        <v>-1760200</v>
      </c>
      <c r="J72" s="13">
        <v>-1752000</v>
      </c>
      <c r="K72" s="13">
        <v>-1726000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246100</v>
      </c>
      <c r="E76" s="13">
        <v>280200</v>
      </c>
      <c r="F76" s="13">
        <v>370600</v>
      </c>
      <c r="G76" s="13">
        <v>441800</v>
      </c>
      <c r="H76" s="13">
        <v>480600</v>
      </c>
      <c r="I76" s="13">
        <v>-349800</v>
      </c>
      <c r="J76" s="13">
        <v>-351500</v>
      </c>
      <c r="K76" s="13">
        <v>-338600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-9000</v>
      </c>
      <c r="E81" s="13">
        <v>-15600</v>
      </c>
      <c r="F81" s="13">
        <v>-22100</v>
      </c>
      <c r="G81" s="13">
        <v>-10400</v>
      </c>
      <c r="H81" s="13">
        <v>916600</v>
      </c>
      <c r="I81" s="13">
        <v>-8200</v>
      </c>
      <c r="J81" s="13">
        <v>-25900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700</v>
      </c>
      <c r="I83" s="13">
        <v>1300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-12400</v>
      </c>
      <c r="F89" s="13">
        <v>-11200</v>
      </c>
      <c r="G89" s="13">
        <v>-124100</v>
      </c>
      <c r="H89" s="13">
        <v>-22100</v>
      </c>
      <c r="I89" s="13">
        <v>-14700</v>
      </c>
      <c r="J89" s="13">
        <v>-26100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-900</v>
      </c>
      <c r="G91" s="13">
        <v>-300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11000</v>
      </c>
      <c r="F94" s="13">
        <v>-43000</v>
      </c>
      <c r="G94" s="13">
        <v>39200</v>
      </c>
      <c r="H94" s="13">
        <v>1075400</v>
      </c>
      <c r="I94" s="13">
        <v>7500</v>
      </c>
      <c r="J94" s="13">
        <v>31900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-80700</v>
      </c>
      <c r="F100" s="13">
        <v>-56200</v>
      </c>
      <c r="G100" s="13">
        <v>-35500</v>
      </c>
      <c r="H100" s="13">
        <v>-722000</v>
      </c>
      <c r="I100" s="13">
        <v>100</v>
      </c>
      <c r="J100" s="13">
        <v>-1400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-82100</v>
      </c>
      <c r="F102" s="13">
        <v>-110500</v>
      </c>
      <c r="G102" s="13">
        <v>-120400</v>
      </c>
      <c r="H102" s="13">
        <v>331200</v>
      </c>
      <c r="I102" s="13">
        <v>-7100</v>
      </c>
      <c r="J102" s="13">
        <v>4400</v>
      </c>
      <c r="K102" s="13">
        <v>-31500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2400</v>
      </c>
      <c r="F8" s="13">
        <v>2300</v>
      </c>
      <c r="G8" s="13">
        <v>2900</v>
      </c>
      <c r="H8" s="13">
        <v>2300</v>
      </c>
      <c r="I8" s="13">
        <v>2500</v>
      </c>
      <c r="J8" s="13">
        <v>3400</v>
      </c>
      <c r="K8" s="13">
        <v>1900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400</v>
      </c>
      <c r="G9" s="13">
        <v>1000</v>
      </c>
      <c r="H9" s="13">
        <v>900</v>
      </c>
      <c r="I9" s="13">
        <v>1600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1900</v>
      </c>
      <c r="G10" s="13">
        <v>1900</v>
      </c>
      <c r="H10" s="13">
        <v>1400</v>
      </c>
      <c r="I10" s="13">
        <v>900</v>
      </c>
      <c r="J10" s="13">
        <v>2700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2000</v>
      </c>
      <c r="G17" s="13">
        <v>2600</v>
      </c>
      <c r="H17" s="13">
        <v>2000</v>
      </c>
      <c r="I17" s="13">
        <v>2700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300</v>
      </c>
      <c r="G18" s="13">
        <v>300</v>
      </c>
      <c r="H18" s="13">
        <v>300</v>
      </c>
      <c r="I18" s="13">
        <v>-200</v>
      </c>
      <c r="J18" s="13">
        <v>1700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200</v>
      </c>
      <c r="E21" s="13">
        <v>800</v>
      </c>
      <c r="F21" s="13">
        <v>400</v>
      </c>
      <c r="G21" s="13">
        <v>400</v>
      </c>
      <c r="H21" s="13">
        <v>400</v>
      </c>
      <c r="I21" s="13">
        <v>-300</v>
      </c>
      <c r="J21" s="13">
        <v>1700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400</v>
      </c>
      <c r="G23" s="13">
        <v>400</v>
      </c>
      <c r="H23" s="13">
        <v>400</v>
      </c>
      <c r="I23" s="13">
        <v>-300</v>
      </c>
      <c r="J23" s="13">
        <v>1700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300</v>
      </c>
      <c r="G26" s="13">
        <v>300</v>
      </c>
      <c r="H26" s="13">
        <v>300</v>
      </c>
      <c r="I26" s="13">
        <v>-200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300</v>
      </c>
      <c r="G27" s="13">
        <v>300</v>
      </c>
      <c r="H27" s="13">
        <v>300</v>
      </c>
      <c r="I27" s="13">
        <v>-200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300</v>
      </c>
      <c r="G33" s="13">
        <v>300</v>
      </c>
      <c r="H33" s="13">
        <v>300</v>
      </c>
      <c r="I33" s="13">
        <v>-200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300</v>
      </c>
      <c r="G35" s="13">
        <v>300</v>
      </c>
      <c r="H35" s="13">
        <v>300</v>
      </c>
      <c r="I35" s="13">
        <v>-200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4700</v>
      </c>
      <c r="F41" s="13">
        <v>5200</v>
      </c>
      <c r="G41" s="13">
        <v>4800</v>
      </c>
      <c r="H41" s="13">
        <v>4700</v>
      </c>
      <c r="I41" s="13">
        <v>4400</v>
      </c>
      <c r="J41" s="13">
        <v>5700</v>
      </c>
      <c r="K41" s="13">
        <v>4900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1800</v>
      </c>
      <c r="G43" s="13">
        <v>2000</v>
      </c>
      <c r="H43" s="13">
        <v>1900</v>
      </c>
      <c r="I43" s="13">
        <v>1700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2800</v>
      </c>
      <c r="E44" s="13">
        <v>1800</v>
      </c>
      <c r="F44" s="13">
        <v>1700</v>
      </c>
      <c r="G44" s="13">
        <v>1600</v>
      </c>
      <c r="H44" s="13">
        <v>1800</v>
      </c>
      <c r="I44" s="13">
        <v>1600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500</v>
      </c>
      <c r="G45" s="13">
        <v>400</v>
      </c>
      <c r="H45" s="13">
        <v>400</v>
      </c>
      <c r="I45" s="13">
        <v>400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9800</v>
      </c>
      <c r="E46" s="13">
        <v>9300</v>
      </c>
      <c r="F46" s="13">
        <v>9200</v>
      </c>
      <c r="G46" s="13">
        <v>8800</v>
      </c>
      <c r="H46" s="13">
        <v>8800</v>
      </c>
      <c r="I46" s="13">
        <v>8000</v>
      </c>
      <c r="J46" s="13">
        <v>9300</v>
      </c>
      <c r="K46" s="13">
        <v>8400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1300</v>
      </c>
      <c r="G47" s="13">
        <v>1700</v>
      </c>
      <c r="H47" s="13">
        <v>1000</v>
      </c>
      <c r="I47" s="13">
        <v>1100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10800</v>
      </c>
      <c r="F54" s="13">
        <v>10600</v>
      </c>
      <c r="G54" s="13">
        <v>10700</v>
      </c>
      <c r="H54" s="13">
        <v>9900</v>
      </c>
      <c r="I54" s="13">
        <v>9200</v>
      </c>
      <c r="J54" s="13">
        <v>10300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1200</v>
      </c>
      <c r="G59" s="13">
        <v>1600</v>
      </c>
      <c r="H59" s="13">
        <v>1300</v>
      </c>
      <c r="I59" s="13">
        <v>1000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1600</v>
      </c>
      <c r="G60" s="13">
        <v>2000</v>
      </c>
      <c r="H60" s="13">
        <v>1700</v>
      </c>
      <c r="I60" s="13">
        <v>1400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>
        <v>400</v>
      </c>
      <c r="H62" s="13">
        <v>300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2000</v>
      </c>
      <c r="G66" s="13">
        <v>2400</v>
      </c>
      <c r="H66" s="13">
        <v>2000</v>
      </c>
      <c r="I66" s="13">
        <v>1600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7200</v>
      </c>
      <c r="F72" s="13">
        <v>6600</v>
      </c>
      <c r="G72" s="13">
        <v>6300</v>
      </c>
      <c r="H72" s="13">
        <v>6100</v>
      </c>
      <c r="I72" s="13">
        <v>5800</v>
      </c>
      <c r="J72" s="13">
        <v>6000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9200</v>
      </c>
      <c r="F76" s="13">
        <v>8600</v>
      </c>
      <c r="G76" s="13">
        <v>8300</v>
      </c>
      <c r="H76" s="13">
        <v>7900</v>
      </c>
      <c r="I76" s="13">
        <v>7600</v>
      </c>
      <c r="J76" s="13">
        <v>7800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300</v>
      </c>
      <c r="G81" s="13">
        <v>300</v>
      </c>
      <c r="H81" s="13">
        <v>300</v>
      </c>
      <c r="I81" s="13">
        <v>-200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400</v>
      </c>
      <c r="G89" s="13">
        <v>200</v>
      </c>
      <c r="H89" s="13">
        <v>300</v>
      </c>
      <c r="I89" s="13">
        <v>-1300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400</v>
      </c>
      <c r="G102" s="13">
        <v>100</v>
      </c>
      <c r="H102" s="13">
        <v>300</v>
      </c>
      <c r="I102" s="13">
        <v>-1300</v>
      </c>
      <c r="J102" s="13">
        <v>700</v>
      </c>
      <c r="K102" s="13">
        <v>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12700</v>
      </c>
      <c r="E8" s="13">
        <v>13000</v>
      </c>
      <c r="F8" s="13">
        <v>12300</v>
      </c>
      <c r="G8" s="13">
        <v>11500</v>
      </c>
      <c r="H8" s="13">
        <v>8400</v>
      </c>
      <c r="I8" s="13">
        <v>18300</v>
      </c>
      <c r="J8" s="13">
        <v>11200</v>
      </c>
      <c r="K8" s="13">
        <v>22900</v>
      </c>
    </row>
    <row r="9" spans="1:11" x14ac:dyDescent="0.2">
      <c r="C9" s="11" t="s">
        <v>22</v>
      </c>
      <c r="D9" s="13">
        <v>4700</v>
      </c>
      <c r="E9" s="13">
        <v>7400</v>
      </c>
      <c r="F9" s="13">
        <v>2300</v>
      </c>
      <c r="G9" s="13">
        <v>2700</v>
      </c>
      <c r="H9" s="13">
        <v>2000</v>
      </c>
      <c r="I9" s="13">
        <v>4800</v>
      </c>
      <c r="J9" s="13">
        <v>2300</v>
      </c>
      <c r="K9" s="13">
        <v>6200</v>
      </c>
    </row>
    <row r="10" spans="1:11" x14ac:dyDescent="0.2">
      <c r="C10" s="11" t="s">
        <v>23</v>
      </c>
      <c r="D10" s="13">
        <v>8100</v>
      </c>
      <c r="E10" s="13">
        <v>5600</v>
      </c>
      <c r="F10" s="13">
        <v>10000</v>
      </c>
      <c r="G10" s="13">
        <v>8800</v>
      </c>
      <c r="H10" s="13">
        <v>6500</v>
      </c>
      <c r="I10" s="13">
        <v>13500</v>
      </c>
      <c r="J10" s="13">
        <v>8900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1700</v>
      </c>
      <c r="G12" s="13">
        <v>1200</v>
      </c>
      <c r="H12" s="13">
        <v>1300</v>
      </c>
      <c r="I12" s="13">
        <v>1200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10200</v>
      </c>
      <c r="F14" s="13">
        <v>2200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30800</v>
      </c>
      <c r="F17" s="13">
        <v>20600</v>
      </c>
      <c r="G17" s="13">
        <v>17600</v>
      </c>
      <c r="H17" s="13">
        <v>13900</v>
      </c>
      <c r="I17" s="13">
        <v>19700</v>
      </c>
      <c r="J17" s="13">
        <v>13600</v>
      </c>
      <c r="K17" s="13">
        <v>26700</v>
      </c>
    </row>
    <row r="18" spans="3:11" x14ac:dyDescent="0.2">
      <c r="C18" s="11" t="s">
        <v>30</v>
      </c>
      <c r="D18" s="13">
        <v>-7600</v>
      </c>
      <c r="E18" s="13">
        <v>-17800</v>
      </c>
      <c r="F18" s="13">
        <v>-8300</v>
      </c>
      <c r="G18" s="13">
        <v>-6100</v>
      </c>
      <c r="H18" s="13">
        <v>-5400</v>
      </c>
      <c r="I18" s="13">
        <v>-1400</v>
      </c>
      <c r="J18" s="13">
        <v>-2500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1900</v>
      </c>
      <c r="F20" s="13">
        <v>500</v>
      </c>
      <c r="G20" s="13">
        <v>400</v>
      </c>
      <c r="H20" s="13">
        <v>300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-4200</v>
      </c>
      <c r="E21" s="13">
        <v>-16400</v>
      </c>
      <c r="F21" s="13">
        <v>-7200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-16000</v>
      </c>
      <c r="F23" s="13">
        <v>-7800</v>
      </c>
      <c r="G23" s="13">
        <v>-5800</v>
      </c>
      <c r="H23" s="13">
        <v>-5100</v>
      </c>
      <c r="I23" s="13">
        <v>-900</v>
      </c>
      <c r="J23" s="13">
        <v>-2300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-15200</v>
      </c>
      <c r="F26" s="13">
        <v>-7800</v>
      </c>
      <c r="G26" s="13">
        <v>-5900</v>
      </c>
      <c r="H26" s="13">
        <v>-5100</v>
      </c>
      <c r="I26" s="13">
        <v>-800</v>
      </c>
      <c r="J26" s="13">
        <v>-2300</v>
      </c>
      <c r="K26" s="13">
        <v>-3500</v>
      </c>
    </row>
    <row r="27" spans="3:11" x14ac:dyDescent="0.2">
      <c r="C27" s="11" t="s">
        <v>38</v>
      </c>
      <c r="D27" s="13">
        <v>-4200</v>
      </c>
      <c r="E27" s="13">
        <v>-15200</v>
      </c>
      <c r="F27" s="13">
        <v>-7800</v>
      </c>
      <c r="G27" s="13">
        <v>-5900</v>
      </c>
      <c r="H27" s="13">
        <v>-5100</v>
      </c>
      <c r="I27" s="13">
        <v>-800</v>
      </c>
      <c r="J27" s="13">
        <v>-2300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-1900</v>
      </c>
      <c r="F32" s="13">
        <v>-500</v>
      </c>
      <c r="G32" s="13">
        <v>-400</v>
      </c>
      <c r="H32" s="13">
        <v>-300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-4200</v>
      </c>
      <c r="E33" s="13">
        <v>-15200</v>
      </c>
      <c r="F33" s="13">
        <v>-7800</v>
      </c>
      <c r="G33" s="13">
        <v>-5900</v>
      </c>
      <c r="H33" s="13">
        <v>-5100</v>
      </c>
      <c r="I33" s="13">
        <v>-800</v>
      </c>
      <c r="J33" s="13">
        <v>-2300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-15200</v>
      </c>
      <c r="F35" s="13">
        <v>-7800</v>
      </c>
      <c r="G35" s="13">
        <v>-5900</v>
      </c>
      <c r="H35" s="13">
        <v>-5100</v>
      </c>
      <c r="I35" s="13">
        <v>-800</v>
      </c>
      <c r="J35" s="13">
        <v>-2300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9700</v>
      </c>
      <c r="F41" s="13">
        <v>4400</v>
      </c>
      <c r="G41" s="13">
        <v>8800</v>
      </c>
      <c r="H41" s="13">
        <v>13800</v>
      </c>
      <c r="I41" s="13">
        <v>17400</v>
      </c>
      <c r="J41" s="13">
        <v>18600</v>
      </c>
      <c r="K41" s="13">
        <v>15200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6300</v>
      </c>
    </row>
    <row r="43" spans="2:11" x14ac:dyDescent="0.2">
      <c r="C43" s="11" t="s">
        <v>51</v>
      </c>
      <c r="D43" s="13">
        <v>5200</v>
      </c>
      <c r="E43" s="13">
        <v>6900</v>
      </c>
      <c r="F43" s="13">
        <v>5600</v>
      </c>
      <c r="G43" s="13">
        <v>6600</v>
      </c>
      <c r="H43" s="13">
        <v>7300</v>
      </c>
      <c r="I43" s="13">
        <v>8000</v>
      </c>
      <c r="J43" s="13">
        <v>8500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7400</v>
      </c>
      <c r="F45" s="13">
        <v>9000</v>
      </c>
      <c r="G45" s="13">
        <v>13000</v>
      </c>
      <c r="H45" s="13">
        <v>12900</v>
      </c>
      <c r="I45" s="13">
        <v>12500</v>
      </c>
      <c r="J45" s="13">
        <v>11400</v>
      </c>
      <c r="K45" s="13">
        <v>12400</v>
      </c>
    </row>
    <row r="46" spans="2:11" x14ac:dyDescent="0.2">
      <c r="C46" s="11" t="s">
        <v>54</v>
      </c>
      <c r="D46" s="13">
        <v>17000</v>
      </c>
      <c r="E46" s="13">
        <v>24000</v>
      </c>
      <c r="F46" s="13">
        <v>19000</v>
      </c>
      <c r="G46" s="13">
        <v>28400</v>
      </c>
      <c r="H46" s="13">
        <v>34000</v>
      </c>
      <c r="I46" s="13">
        <v>37900</v>
      </c>
      <c r="J46" s="13">
        <v>38500</v>
      </c>
      <c r="K46" s="13">
        <v>43000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>
        <v>700</v>
      </c>
      <c r="H47" s="13">
        <v>600</v>
      </c>
      <c r="I47" s="13">
        <v>600</v>
      </c>
      <c r="J47" s="13">
        <v>500</v>
      </c>
      <c r="K47" s="13">
        <v>1200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1900</v>
      </c>
      <c r="G48" s="13">
        <v>1200</v>
      </c>
      <c r="H48" s="13">
        <v>1500</v>
      </c>
      <c r="I48" s="13">
        <v>1800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15900</v>
      </c>
      <c r="G49" s="13">
        <v>18400</v>
      </c>
      <c r="H49" s="13">
        <v>18500</v>
      </c>
      <c r="I49" s="13">
        <v>18700</v>
      </c>
      <c r="J49" s="13">
        <v>18800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32500</v>
      </c>
      <c r="F54" s="13">
        <v>37600</v>
      </c>
      <c r="G54" s="13">
        <v>48800</v>
      </c>
      <c r="H54" s="13">
        <v>54700</v>
      </c>
      <c r="I54" s="13">
        <v>58900</v>
      </c>
      <c r="J54" s="13">
        <v>59900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1800</v>
      </c>
      <c r="G57" s="13">
        <v>4100</v>
      </c>
      <c r="H57" s="13">
        <v>4300</v>
      </c>
      <c r="I57" s="13">
        <v>3000</v>
      </c>
      <c r="J57" s="13">
        <v>2500</v>
      </c>
      <c r="K57" s="13">
        <v>3000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400</v>
      </c>
      <c r="G58" s="13">
        <v>1000</v>
      </c>
      <c r="H58" s="13">
        <v>1000</v>
      </c>
      <c r="I58" s="13">
        <v>1000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12700</v>
      </c>
      <c r="F59" s="13">
        <v>13500</v>
      </c>
      <c r="G59" s="13">
        <v>15900</v>
      </c>
      <c r="H59" s="13">
        <v>16000</v>
      </c>
      <c r="I59" s="13">
        <v>16600</v>
      </c>
      <c r="J59" s="13">
        <v>17600</v>
      </c>
      <c r="K59" s="13">
        <v>21300</v>
      </c>
    </row>
    <row r="60" spans="3:11" x14ac:dyDescent="0.2">
      <c r="C60" s="11" t="s">
        <v>68</v>
      </c>
      <c r="D60" s="13">
        <v>13100</v>
      </c>
      <c r="E60" s="13">
        <v>15000</v>
      </c>
      <c r="F60" s="13">
        <v>15800</v>
      </c>
      <c r="G60" s="13">
        <v>21000</v>
      </c>
      <c r="H60" s="13">
        <v>21300</v>
      </c>
      <c r="I60" s="13">
        <v>20600</v>
      </c>
      <c r="J60" s="13">
        <v>20700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4500</v>
      </c>
      <c r="F62" s="13">
        <v>1800</v>
      </c>
      <c r="G62" s="13">
        <v>1100</v>
      </c>
      <c r="H62" s="13">
        <v>1100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19700</v>
      </c>
      <c r="F66" s="13">
        <v>17800</v>
      </c>
      <c r="G66" s="13">
        <v>21900</v>
      </c>
      <c r="H66" s="13">
        <v>22300</v>
      </c>
      <c r="I66" s="13">
        <v>21800</v>
      </c>
      <c r="J66" s="13">
        <v>22000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-158800</v>
      </c>
      <c r="F72" s="13">
        <v>-143600</v>
      </c>
      <c r="G72" s="13">
        <v>-135800</v>
      </c>
      <c r="H72" s="13">
        <v>-129900</v>
      </c>
      <c r="I72" s="13">
        <v>-124900</v>
      </c>
      <c r="J72" s="13">
        <v>-124000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12800</v>
      </c>
      <c r="F76" s="13">
        <v>19800</v>
      </c>
      <c r="G76" s="13">
        <v>26800</v>
      </c>
      <c r="H76" s="13">
        <v>32400</v>
      </c>
      <c r="I76" s="13">
        <v>37200</v>
      </c>
      <c r="J76" s="13">
        <v>37900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-4200</v>
      </c>
      <c r="E81" s="13">
        <v>-15200</v>
      </c>
      <c r="F81" s="13">
        <v>-7800</v>
      </c>
      <c r="G81" s="13">
        <v>-5900</v>
      </c>
      <c r="H81" s="13">
        <v>-5100</v>
      </c>
      <c r="I81" s="13">
        <v>-800</v>
      </c>
      <c r="J81" s="13">
        <v>-2300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-7500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12900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5100</v>
      </c>
      <c r="F102" s="13">
        <v>-7900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4500</v>
      </c>
      <c r="G8" s="13">
        <v>4000</v>
      </c>
      <c r="H8" s="13">
        <v>3600</v>
      </c>
      <c r="I8" s="13">
        <v>3400</v>
      </c>
      <c r="J8" s="13">
        <v>3600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700</v>
      </c>
      <c r="G17" s="13">
        <v>300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3600</v>
      </c>
      <c r="E18" s="13">
        <v>3600</v>
      </c>
      <c r="F18" s="13">
        <v>3800</v>
      </c>
      <c r="G18" s="13">
        <v>3700</v>
      </c>
      <c r="H18" s="13">
        <v>3400</v>
      </c>
      <c r="I18" s="13">
        <v>3200</v>
      </c>
      <c r="J18" s="13">
        <v>3400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-3900</v>
      </c>
      <c r="G20" s="13">
        <v>-2800</v>
      </c>
      <c r="H20" s="13">
        <v>-2600</v>
      </c>
      <c r="I20" s="13">
        <v>-2300</v>
      </c>
      <c r="J20" s="13">
        <v>-2500</v>
      </c>
      <c r="K20" s="13">
        <v>-2300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100</v>
      </c>
      <c r="G21" s="13">
        <v>1100</v>
      </c>
      <c r="H21" s="13">
        <v>900</v>
      </c>
      <c r="I21" s="13">
        <v>1000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-200</v>
      </c>
      <c r="G23" s="13">
        <v>900</v>
      </c>
      <c r="H23" s="13">
        <v>800</v>
      </c>
      <c r="I23" s="13">
        <v>900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-200</v>
      </c>
      <c r="G26" s="13">
        <v>700</v>
      </c>
      <c r="H26" s="13">
        <v>600</v>
      </c>
      <c r="I26" s="13">
        <v>700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-200</v>
      </c>
      <c r="G27" s="13">
        <v>700</v>
      </c>
      <c r="H27" s="13">
        <v>600</v>
      </c>
      <c r="I27" s="13">
        <v>700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3900</v>
      </c>
      <c r="G32" s="13">
        <v>2800</v>
      </c>
      <c r="H32" s="13">
        <v>2600</v>
      </c>
      <c r="I32" s="13">
        <v>2300</v>
      </c>
      <c r="J32" s="13">
        <v>2500</v>
      </c>
      <c r="K32" s="13">
        <v>2300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-200</v>
      </c>
      <c r="G33" s="13">
        <v>700</v>
      </c>
      <c r="H33" s="13">
        <v>600</v>
      </c>
      <c r="I33" s="13">
        <v>700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-200</v>
      </c>
      <c r="G35" s="13">
        <v>700</v>
      </c>
      <c r="H35" s="13">
        <v>600</v>
      </c>
      <c r="I35" s="13">
        <v>700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26600</v>
      </c>
      <c r="F41" s="13">
        <v>25500</v>
      </c>
      <c r="G41" s="13">
        <v>18700</v>
      </c>
      <c r="H41" s="13">
        <v>48500</v>
      </c>
      <c r="I41" s="13">
        <v>43400</v>
      </c>
      <c r="J41" s="13">
        <v>31900</v>
      </c>
      <c r="K41" s="13">
        <v>38200</v>
      </c>
    </row>
    <row r="42" spans="2:11" x14ac:dyDescent="0.2">
      <c r="C42" s="11" t="s">
        <v>50</v>
      </c>
      <c r="D42" s="13">
        <v>2700</v>
      </c>
      <c r="E42" s="13">
        <v>2500</v>
      </c>
      <c r="F42" s="13">
        <v>3100</v>
      </c>
      <c r="G42" s="13">
        <v>8200</v>
      </c>
      <c r="H42" s="13">
        <v>13400</v>
      </c>
      <c r="I42" s="13">
        <v>14100</v>
      </c>
      <c r="J42" s="13">
        <v>13600</v>
      </c>
      <c r="K42" s="13">
        <v>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5900</v>
      </c>
      <c r="F48" s="13">
        <v>3100</v>
      </c>
      <c r="G48" s="13">
        <v>3100</v>
      </c>
      <c r="H48" s="13">
        <v>3100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426700</v>
      </c>
      <c r="E54" s="13">
        <v>429700</v>
      </c>
      <c r="F54" s="13">
        <v>429600</v>
      </c>
      <c r="G54" s="13">
        <v>406200</v>
      </c>
      <c r="H54" s="13">
        <v>431400</v>
      </c>
      <c r="I54" s="13">
        <v>397900</v>
      </c>
      <c r="J54" s="13">
        <v>380900</v>
      </c>
      <c r="K54" s="13">
        <v>386700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6000</v>
      </c>
      <c r="F57" s="13">
        <v>4500</v>
      </c>
      <c r="G57" s="13">
        <v>5700</v>
      </c>
      <c r="H57" s="13">
        <v>5500</v>
      </c>
      <c r="I57" s="13">
        <v>4900</v>
      </c>
      <c r="J57" s="13">
        <v>4800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343500</v>
      </c>
      <c r="E66" s="13">
        <v>343900</v>
      </c>
      <c r="F66" s="13">
        <v>344300</v>
      </c>
      <c r="G66" s="13">
        <v>321600</v>
      </c>
      <c r="H66" s="13">
        <v>345800</v>
      </c>
      <c r="I66" s="13">
        <v>311700</v>
      </c>
      <c r="J66" s="13">
        <v>294100</v>
      </c>
      <c r="K66" s="13">
        <v>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45600</v>
      </c>
      <c r="F72" s="13">
        <v>45900</v>
      </c>
      <c r="G72" s="13">
        <v>46400</v>
      </c>
      <c r="H72" s="13">
        <v>45700</v>
      </c>
      <c r="I72" s="13">
        <v>45300</v>
      </c>
      <c r="J72" s="13">
        <v>44600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85800</v>
      </c>
      <c r="F76" s="13">
        <v>85300</v>
      </c>
      <c r="G76" s="13">
        <v>84600</v>
      </c>
      <c r="H76" s="13">
        <v>85500</v>
      </c>
      <c r="I76" s="13">
        <v>86200</v>
      </c>
      <c r="J76" s="13">
        <v>86800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-200</v>
      </c>
      <c r="G81" s="13">
        <v>700</v>
      </c>
      <c r="H81" s="13">
        <v>600</v>
      </c>
      <c r="I81" s="13">
        <v>700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4400</v>
      </c>
      <c r="F89" s="13">
        <v>0</v>
      </c>
      <c r="G89" s="13">
        <v>1000</v>
      </c>
      <c r="H89" s="13">
        <v>2300</v>
      </c>
      <c r="I89" s="13">
        <v>1000</v>
      </c>
      <c r="J89" s="13">
        <v>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600</v>
      </c>
      <c r="F94" s="13">
        <v>-21500</v>
      </c>
      <c r="G94" s="13">
        <v>-10300</v>
      </c>
      <c r="H94" s="13">
        <v>-30800</v>
      </c>
      <c r="I94" s="13">
        <v>-7000</v>
      </c>
      <c r="J94" s="13">
        <v>-3100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-3900</v>
      </c>
      <c r="F100" s="13">
        <v>23300</v>
      </c>
      <c r="G100" s="13">
        <v>-25400</v>
      </c>
      <c r="H100" s="13">
        <v>33500</v>
      </c>
      <c r="I100" s="13">
        <v>17500</v>
      </c>
      <c r="J100" s="13">
        <v>-5000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1100</v>
      </c>
      <c r="F102" s="13">
        <v>1800</v>
      </c>
      <c r="G102" s="13">
        <v>-34700</v>
      </c>
      <c r="H102" s="13">
        <v>5000</v>
      </c>
      <c r="I102" s="13">
        <v>11500</v>
      </c>
      <c r="J102" s="13">
        <v>-6400</v>
      </c>
      <c r="K102" s="13">
        <v>-41100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425800</v>
      </c>
      <c r="E8" s="13">
        <v>401900</v>
      </c>
      <c r="F8" s="13">
        <v>385200</v>
      </c>
      <c r="G8" s="13">
        <v>371300</v>
      </c>
      <c r="H8" s="13">
        <v>322100</v>
      </c>
      <c r="I8" s="13">
        <v>242300</v>
      </c>
      <c r="J8" s="13">
        <v>208500</v>
      </c>
      <c r="K8" s="13">
        <v>203500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176900</v>
      </c>
      <c r="F17" s="13">
        <v>177800</v>
      </c>
      <c r="G17" s="13">
        <v>157700</v>
      </c>
      <c r="H17" s="13">
        <v>95000</v>
      </c>
      <c r="I17" s="13">
        <v>58800</v>
      </c>
      <c r="J17" s="13">
        <v>23000</v>
      </c>
      <c r="K17" s="13">
        <v>25900</v>
      </c>
    </row>
    <row r="18" spans="3:11" x14ac:dyDescent="0.2">
      <c r="C18" s="11" t="s">
        <v>30</v>
      </c>
      <c r="D18" s="13">
        <v>214100</v>
      </c>
      <c r="E18" s="13">
        <v>225000</v>
      </c>
      <c r="F18" s="13">
        <v>207400</v>
      </c>
      <c r="G18" s="13">
        <v>213600</v>
      </c>
      <c r="H18" s="13">
        <v>227100</v>
      </c>
      <c r="I18" s="13">
        <v>183500</v>
      </c>
      <c r="J18" s="13">
        <v>185500</v>
      </c>
      <c r="K18" s="13">
        <v>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-133100</v>
      </c>
      <c r="E20" s="13">
        <v>-135600</v>
      </c>
      <c r="F20" s="13">
        <v>-156700</v>
      </c>
      <c r="G20" s="13">
        <v>64600</v>
      </c>
      <c r="H20" s="13">
        <v>-171700</v>
      </c>
      <c r="I20" s="13">
        <v>-138000</v>
      </c>
      <c r="J20" s="13">
        <v>-132800</v>
      </c>
      <c r="K20" s="13">
        <v>-88800</v>
      </c>
    </row>
    <row r="21" spans="3:11" x14ac:dyDescent="0.2">
      <c r="C21" s="11" t="s">
        <v>33</v>
      </c>
      <c r="D21" s="13">
        <v>92200</v>
      </c>
      <c r="E21" s="13">
        <v>100400</v>
      </c>
      <c r="F21" s="13">
        <v>59400</v>
      </c>
      <c r="G21" s="13">
        <v>288100</v>
      </c>
      <c r="H21" s="13">
        <v>66600</v>
      </c>
      <c r="I21" s="13">
        <v>58900</v>
      </c>
      <c r="J21" s="13">
        <v>63300</v>
      </c>
      <c r="K21" s="13">
        <v>116300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81100</v>
      </c>
      <c r="E23" s="13">
        <v>89400</v>
      </c>
      <c r="F23" s="13">
        <v>50700</v>
      </c>
      <c r="G23" s="13">
        <v>278200</v>
      </c>
      <c r="H23" s="13">
        <v>55400</v>
      </c>
      <c r="I23" s="13">
        <v>45500</v>
      </c>
      <c r="J23" s="13">
        <v>52700</v>
      </c>
      <c r="K23" s="13">
        <v>88800</v>
      </c>
    </row>
    <row r="24" spans="3:11" x14ac:dyDescent="0.2">
      <c r="C24" s="11" t="s">
        <v>36</v>
      </c>
      <c r="D24" s="13">
        <v>19400</v>
      </c>
      <c r="E24" s="13">
        <v>20700</v>
      </c>
      <c r="F24" s="13">
        <v>12100</v>
      </c>
      <c r="G24" s="13">
        <v>60900</v>
      </c>
      <c r="H24" s="13">
        <v>13900</v>
      </c>
      <c r="I24" s="13">
        <v>11300</v>
      </c>
      <c r="J24" s="13">
        <v>13100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68700</v>
      </c>
      <c r="F26" s="13">
        <v>38700</v>
      </c>
      <c r="G26" s="13">
        <v>217300</v>
      </c>
      <c r="H26" s="13">
        <v>41400</v>
      </c>
      <c r="I26" s="13">
        <v>34200</v>
      </c>
      <c r="J26" s="13">
        <v>39700</v>
      </c>
      <c r="K26" s="13">
        <v>65100</v>
      </c>
    </row>
    <row r="27" spans="3:11" x14ac:dyDescent="0.2">
      <c r="C27" s="11" t="s">
        <v>38</v>
      </c>
      <c r="D27" s="13">
        <v>57400</v>
      </c>
      <c r="E27" s="13">
        <v>64300</v>
      </c>
      <c r="F27" s="13">
        <v>34300</v>
      </c>
      <c r="G27" s="13">
        <v>212900</v>
      </c>
      <c r="H27" s="13">
        <v>37100</v>
      </c>
      <c r="I27" s="13">
        <v>29800</v>
      </c>
      <c r="J27" s="13">
        <v>35300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133100</v>
      </c>
      <c r="E32" s="13">
        <v>135600</v>
      </c>
      <c r="F32" s="13">
        <v>156700</v>
      </c>
      <c r="G32" s="13">
        <v>-64600</v>
      </c>
      <c r="H32" s="13">
        <v>171700</v>
      </c>
      <c r="I32" s="13">
        <v>138000</v>
      </c>
      <c r="J32" s="13">
        <v>132800</v>
      </c>
      <c r="K32" s="13">
        <v>88800</v>
      </c>
    </row>
    <row r="33" spans="2:11" x14ac:dyDescent="0.2">
      <c r="C33" s="11" t="s">
        <v>44</v>
      </c>
      <c r="D33" s="13">
        <v>57400</v>
      </c>
      <c r="E33" s="13">
        <v>64300</v>
      </c>
      <c r="F33" s="13">
        <v>34300</v>
      </c>
      <c r="G33" s="13">
        <v>212900</v>
      </c>
      <c r="H33" s="13">
        <v>37100</v>
      </c>
      <c r="I33" s="13">
        <v>29800</v>
      </c>
      <c r="J33" s="13">
        <v>35300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64300</v>
      </c>
      <c r="F35" s="13">
        <v>34300</v>
      </c>
      <c r="G35" s="13">
        <v>212900</v>
      </c>
      <c r="H35" s="13">
        <v>37100</v>
      </c>
      <c r="I35" s="13">
        <v>29800</v>
      </c>
      <c r="J35" s="13">
        <v>35300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260300</v>
      </c>
      <c r="F41" s="13">
        <v>264200</v>
      </c>
      <c r="G41" s="13">
        <v>233600</v>
      </c>
      <c r="H41" s="13">
        <v>240600</v>
      </c>
      <c r="I41" s="13">
        <v>242400</v>
      </c>
      <c r="J41" s="13">
        <v>234900</v>
      </c>
      <c r="K41" s="13">
        <v>180700</v>
      </c>
    </row>
    <row r="42" spans="2:11" x14ac:dyDescent="0.2">
      <c r="C42" s="11" t="s">
        <v>50</v>
      </c>
      <c r="D42" s="13">
        <v>3975900</v>
      </c>
      <c r="E42" s="13">
        <v>2587100</v>
      </c>
      <c r="F42" s="13">
        <v>3385500</v>
      </c>
      <c r="G42" s="13">
        <v>4778600</v>
      </c>
      <c r="H42" s="13">
        <v>3399600</v>
      </c>
      <c r="I42" s="13">
        <v>4032900</v>
      </c>
      <c r="J42" s="13">
        <v>5136700</v>
      </c>
      <c r="K42" s="13">
        <v>7766000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40500</v>
      </c>
      <c r="E47" s="13">
        <v>33900</v>
      </c>
      <c r="F47" s="13">
        <v>32700</v>
      </c>
      <c r="G47" s="13">
        <v>34000</v>
      </c>
      <c r="H47" s="13">
        <v>33000</v>
      </c>
      <c r="I47" s="13">
        <v>36100</v>
      </c>
      <c r="J47" s="13">
        <v>40800</v>
      </c>
      <c r="K47" s="13" t="s">
        <v>92</v>
      </c>
    </row>
    <row r="48" spans="2:11" x14ac:dyDescent="0.2">
      <c r="C48" s="11" t="s">
        <v>56</v>
      </c>
      <c r="D48" s="13">
        <v>31100</v>
      </c>
      <c r="E48" s="13">
        <v>26100</v>
      </c>
      <c r="F48" s="13">
        <v>25300</v>
      </c>
      <c r="G48" s="13">
        <v>26400</v>
      </c>
      <c r="H48" s="13">
        <v>27200</v>
      </c>
      <c r="I48" s="13">
        <v>28700</v>
      </c>
      <c r="J48" s="13">
        <v>24200</v>
      </c>
      <c r="K48" s="13">
        <v>20900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17100</v>
      </c>
      <c r="J49" s="13">
        <v>17200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29628200</v>
      </c>
      <c r="E54" s="13">
        <v>28976500</v>
      </c>
      <c r="F54" s="13">
        <v>28596700</v>
      </c>
      <c r="G54" s="13">
        <v>28414600</v>
      </c>
      <c r="H54" s="13">
        <v>30408500</v>
      </c>
      <c r="I54" s="13">
        <v>32339000</v>
      </c>
      <c r="J54" s="13">
        <v>31085400</v>
      </c>
      <c r="K54" s="13">
        <v>34731700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29700</v>
      </c>
      <c r="F57" s="13">
        <v>31200</v>
      </c>
      <c r="G57" s="13">
        <v>24000</v>
      </c>
      <c r="H57" s="13">
        <v>18500</v>
      </c>
      <c r="I57" s="13">
        <v>8900</v>
      </c>
      <c r="J57" s="13">
        <v>8600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103800</v>
      </c>
      <c r="H59" s="13" t="s">
        <v>92</v>
      </c>
      <c r="I59" s="13" t="s">
        <v>92</v>
      </c>
      <c r="J59" s="13" t="s">
        <v>92</v>
      </c>
      <c r="K59" s="13">
        <v>69200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858500</v>
      </c>
      <c r="E61" s="13">
        <v>857800</v>
      </c>
      <c r="F61" s="13">
        <v>932100</v>
      </c>
      <c r="G61" s="13">
        <v>934300</v>
      </c>
      <c r="H61" s="13">
        <v>930800</v>
      </c>
      <c r="I61" s="13">
        <v>917100</v>
      </c>
      <c r="J61" s="13">
        <v>929400</v>
      </c>
      <c r="K61" s="13">
        <v>929000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26550500</v>
      </c>
      <c r="E66" s="13">
        <v>25894600</v>
      </c>
      <c r="F66" s="13">
        <v>25516700</v>
      </c>
      <c r="G66" s="13">
        <v>25359300</v>
      </c>
      <c r="H66" s="13">
        <v>27522700</v>
      </c>
      <c r="I66" s="13">
        <v>29332100</v>
      </c>
      <c r="J66" s="13">
        <v>27995300</v>
      </c>
      <c r="K66" s="13">
        <v>31522100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2419600</v>
      </c>
      <c r="E72" s="13">
        <v>2362200</v>
      </c>
      <c r="F72" s="13">
        <v>2297900</v>
      </c>
      <c r="G72" s="13">
        <v>2263500</v>
      </c>
      <c r="H72" s="13">
        <v>2050600</v>
      </c>
      <c r="I72" s="13">
        <v>2013500</v>
      </c>
      <c r="J72" s="13">
        <v>1983600</v>
      </c>
      <c r="K72" s="13">
        <v>1948300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2777700</v>
      </c>
      <c r="E76" s="13">
        <v>2781900</v>
      </c>
      <c r="F76" s="13">
        <v>2780000</v>
      </c>
      <c r="G76" s="13">
        <v>2755400</v>
      </c>
      <c r="H76" s="13">
        <v>2585800</v>
      </c>
      <c r="I76" s="13">
        <v>2706800</v>
      </c>
      <c r="J76" s="13">
        <v>2790000</v>
      </c>
      <c r="K76" s="13">
        <v>2909600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57400</v>
      </c>
      <c r="E81" s="13">
        <v>64300</v>
      </c>
      <c r="F81" s="13">
        <v>34300</v>
      </c>
      <c r="G81" s="13">
        <v>212900</v>
      </c>
      <c r="H81" s="13">
        <v>37100</v>
      </c>
      <c r="I81" s="13">
        <v>29800</v>
      </c>
      <c r="J81" s="13">
        <v>35300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8700</v>
      </c>
      <c r="G83" s="13">
        <v>9900</v>
      </c>
      <c r="H83" s="13">
        <v>11300</v>
      </c>
      <c r="I83" s="13">
        <v>13500</v>
      </c>
      <c r="J83" s="13">
        <v>10600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72500</v>
      </c>
      <c r="F89" s="13">
        <v>18200</v>
      </c>
      <c r="G89" s="13">
        <v>-66100</v>
      </c>
      <c r="H89" s="13">
        <v>67600</v>
      </c>
      <c r="I89" s="13">
        <v>73600</v>
      </c>
      <c r="J89" s="13">
        <v>72900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-3500</v>
      </c>
      <c r="F91" s="13">
        <v>-1400</v>
      </c>
      <c r="G91" s="13">
        <v>-800</v>
      </c>
      <c r="H91" s="13">
        <v>-1300</v>
      </c>
      <c r="I91" s="13">
        <v>-6500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643900</v>
      </c>
      <c r="E94" s="13">
        <v>-1182000</v>
      </c>
      <c r="F94" s="13">
        <v>-1535800</v>
      </c>
      <c r="G94" s="13">
        <v>3649800</v>
      </c>
      <c r="H94" s="13">
        <v>1193500</v>
      </c>
      <c r="I94" s="13">
        <v>-2400800</v>
      </c>
      <c r="J94" s="13">
        <v>866100</v>
      </c>
      <c r="K94" s="13">
        <v>1009800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606000</v>
      </c>
      <c r="E100" s="13">
        <v>307300</v>
      </c>
      <c r="F100" s="13">
        <v>155000</v>
      </c>
      <c r="G100" s="13">
        <v>-2211600</v>
      </c>
      <c r="H100" s="13">
        <v>-1896200</v>
      </c>
      <c r="I100" s="13">
        <v>1231000</v>
      </c>
      <c r="J100" s="13">
        <v>-3514200</v>
      </c>
      <c r="K100" s="13">
        <v>-1709200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1345300</v>
      </c>
      <c r="E102" s="13">
        <v>-802300</v>
      </c>
      <c r="F102" s="13">
        <v>-1362600</v>
      </c>
      <c r="G102" s="13">
        <v>1372000</v>
      </c>
      <c r="H102" s="13">
        <v>-635100</v>
      </c>
      <c r="I102" s="13">
        <v>-1096200</v>
      </c>
      <c r="J102" s="13">
        <v>-2575100</v>
      </c>
      <c r="K102" s="13">
        <v>-588400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112400</v>
      </c>
      <c r="E8" s="13">
        <v>107200</v>
      </c>
      <c r="F8" s="13">
        <v>102900</v>
      </c>
      <c r="G8" s="13">
        <v>103000</v>
      </c>
      <c r="H8" s="13">
        <v>96400</v>
      </c>
      <c r="I8" s="13">
        <v>87000</v>
      </c>
      <c r="J8" s="13">
        <v>69200</v>
      </c>
      <c r="K8" s="13">
        <v>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-1700</v>
      </c>
      <c r="H15" s="13">
        <v>-1700</v>
      </c>
      <c r="I15" s="13">
        <v>-1700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28200</v>
      </c>
      <c r="F17" s="13">
        <v>13800</v>
      </c>
      <c r="G17" s="13">
        <v>8300</v>
      </c>
      <c r="H17" s="13">
        <v>6100</v>
      </c>
      <c r="I17" s="13">
        <v>4000</v>
      </c>
      <c r="J17" s="13">
        <v>9600</v>
      </c>
      <c r="K17" s="13">
        <v>2200</v>
      </c>
    </row>
    <row r="18" spans="3:11" x14ac:dyDescent="0.2">
      <c r="C18" s="11" t="s">
        <v>30</v>
      </c>
      <c r="D18" s="13">
        <v>84000</v>
      </c>
      <c r="E18" s="13">
        <v>79000</v>
      </c>
      <c r="F18" s="13">
        <v>89100</v>
      </c>
      <c r="G18" s="13">
        <v>94700</v>
      </c>
      <c r="H18" s="13">
        <v>90300</v>
      </c>
      <c r="I18" s="13">
        <v>83000</v>
      </c>
      <c r="J18" s="13">
        <v>59600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-45500</v>
      </c>
      <c r="F20" s="13">
        <v>-40200</v>
      </c>
      <c r="G20" s="13">
        <v>-43600</v>
      </c>
      <c r="H20" s="13">
        <v>-38900</v>
      </c>
      <c r="I20" s="13">
        <v>-39900</v>
      </c>
      <c r="J20" s="13">
        <v>-31400</v>
      </c>
      <c r="K20" s="13">
        <v>-30200</v>
      </c>
    </row>
    <row r="21" spans="3:11" x14ac:dyDescent="0.2">
      <c r="C21" s="11" t="s">
        <v>33</v>
      </c>
      <c r="D21" s="13">
        <v>45300</v>
      </c>
      <c r="E21" s="13">
        <v>36700</v>
      </c>
      <c r="F21" s="13">
        <v>52200</v>
      </c>
      <c r="G21" s="13">
        <v>54300</v>
      </c>
      <c r="H21" s="13">
        <v>54700</v>
      </c>
      <c r="I21" s="13">
        <v>46400</v>
      </c>
      <c r="J21" s="13">
        <v>30900</v>
      </c>
      <c r="K21" s="13">
        <v>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33400</v>
      </c>
      <c r="F23" s="13">
        <v>49000</v>
      </c>
      <c r="G23" s="13">
        <v>51100</v>
      </c>
      <c r="H23" s="13">
        <v>51500</v>
      </c>
      <c r="I23" s="13">
        <v>43100</v>
      </c>
      <c r="J23" s="13">
        <v>28200</v>
      </c>
      <c r="K23" s="13">
        <v>38600</v>
      </c>
    </row>
    <row r="24" spans="3:11" x14ac:dyDescent="0.2">
      <c r="C24" s="11" t="s">
        <v>36</v>
      </c>
      <c r="D24" s="13">
        <v>11500</v>
      </c>
      <c r="E24" s="13">
        <v>8600</v>
      </c>
      <c r="F24" s="13">
        <v>13100</v>
      </c>
      <c r="G24" s="13">
        <v>14700</v>
      </c>
      <c r="H24" s="13">
        <v>14100</v>
      </c>
      <c r="I24" s="13">
        <v>11700</v>
      </c>
      <c r="J24" s="13">
        <v>7900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24900</v>
      </c>
      <c r="F26" s="13">
        <v>35800</v>
      </c>
      <c r="G26" s="13">
        <v>36300</v>
      </c>
      <c r="H26" s="13">
        <v>37300</v>
      </c>
      <c r="I26" s="13">
        <v>31400</v>
      </c>
      <c r="J26" s="13">
        <v>20400</v>
      </c>
      <c r="K26" s="13">
        <v>28200</v>
      </c>
    </row>
    <row r="27" spans="3:11" x14ac:dyDescent="0.2">
      <c r="C27" s="11" t="s">
        <v>38</v>
      </c>
      <c r="D27" s="13">
        <v>30600</v>
      </c>
      <c r="E27" s="13">
        <v>24900</v>
      </c>
      <c r="F27" s="13">
        <v>35800</v>
      </c>
      <c r="G27" s="13">
        <v>36300</v>
      </c>
      <c r="H27" s="13">
        <v>37300</v>
      </c>
      <c r="I27" s="13">
        <v>31400</v>
      </c>
      <c r="J27" s="13">
        <v>20400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</v>
      </c>
      <c r="E32" s="13">
        <v>45500</v>
      </c>
      <c r="F32" s="13">
        <v>40200</v>
      </c>
      <c r="G32" s="13">
        <v>43600</v>
      </c>
      <c r="H32" s="13">
        <v>38900</v>
      </c>
      <c r="I32" s="13">
        <v>39900</v>
      </c>
      <c r="J32" s="13">
        <v>31400</v>
      </c>
      <c r="K32" s="13">
        <v>30200</v>
      </c>
    </row>
    <row r="33" spans="2:11" x14ac:dyDescent="0.2">
      <c r="C33" s="11" t="s">
        <v>44</v>
      </c>
      <c r="D33" s="13">
        <v>30600</v>
      </c>
      <c r="E33" s="13">
        <v>24900</v>
      </c>
      <c r="F33" s="13">
        <v>35800</v>
      </c>
      <c r="G33" s="13">
        <v>36300</v>
      </c>
      <c r="H33" s="13">
        <v>37300</v>
      </c>
      <c r="I33" s="13">
        <v>31400</v>
      </c>
      <c r="J33" s="13">
        <v>20400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24900</v>
      </c>
      <c r="F35" s="13">
        <v>35800</v>
      </c>
      <c r="G35" s="13">
        <v>36300</v>
      </c>
      <c r="H35" s="13">
        <v>37300</v>
      </c>
      <c r="I35" s="13">
        <v>31400</v>
      </c>
      <c r="J35" s="13">
        <v>20400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118800</v>
      </c>
      <c r="F41" s="13">
        <v>110300</v>
      </c>
      <c r="G41" s="13">
        <v>107200</v>
      </c>
      <c r="H41" s="13">
        <v>246500</v>
      </c>
      <c r="I41" s="13">
        <v>488900</v>
      </c>
      <c r="J41" s="13">
        <v>1035700</v>
      </c>
      <c r="K41" s="13">
        <v>768400</v>
      </c>
    </row>
    <row r="42" spans="2:11" x14ac:dyDescent="0.2">
      <c r="C42" s="11" t="s">
        <v>50</v>
      </c>
      <c r="D42" s="13">
        <v>22800</v>
      </c>
      <c r="E42" s="13">
        <v>22800</v>
      </c>
      <c r="F42" s="13">
        <v>23000</v>
      </c>
      <c r="G42" s="13">
        <v>23000</v>
      </c>
      <c r="H42" s="13">
        <v>23100</v>
      </c>
      <c r="I42" s="13">
        <v>24800</v>
      </c>
      <c r="J42" s="13">
        <v>24900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99100</v>
      </c>
      <c r="E48" s="13">
        <v>101800</v>
      </c>
      <c r="F48" s="13">
        <v>102100</v>
      </c>
      <c r="G48" s="13">
        <v>99200</v>
      </c>
      <c r="H48" s="13">
        <v>99900</v>
      </c>
      <c r="I48" s="13">
        <v>101000</v>
      </c>
      <c r="J48" s="13">
        <v>102100</v>
      </c>
      <c r="K48" s="13">
        <v>104400</v>
      </c>
    </row>
    <row r="49" spans="3:11" x14ac:dyDescent="0.2">
      <c r="C49" s="11" t="s">
        <v>57</v>
      </c>
      <c r="D49" s="13">
        <v>316200</v>
      </c>
      <c r="E49" s="13">
        <v>317800</v>
      </c>
      <c r="F49" s="13">
        <v>319500</v>
      </c>
      <c r="G49" s="13">
        <v>321100</v>
      </c>
      <c r="H49" s="13">
        <v>326300</v>
      </c>
      <c r="I49" s="13">
        <v>328000</v>
      </c>
      <c r="J49" s="13">
        <v>329700</v>
      </c>
      <c r="K49" s="13">
        <v>233200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9897000</v>
      </c>
      <c r="E54" s="13">
        <v>9853400</v>
      </c>
      <c r="F54" s="13">
        <v>9842400</v>
      </c>
      <c r="G54" s="13">
        <v>9931000</v>
      </c>
      <c r="H54" s="13">
        <v>9976900</v>
      </c>
      <c r="I54" s="13">
        <v>10120600</v>
      </c>
      <c r="J54" s="13">
        <v>10118300</v>
      </c>
      <c r="K54" s="13">
        <v>8614800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3700</v>
      </c>
      <c r="F57" s="13">
        <v>1600</v>
      </c>
      <c r="G57" s="13">
        <v>1200</v>
      </c>
      <c r="H57" s="13">
        <v>900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31400</v>
      </c>
      <c r="F59" s="13">
        <v>32200</v>
      </c>
      <c r="G59" s="13">
        <v>29000</v>
      </c>
      <c r="H59" s="13">
        <v>28700</v>
      </c>
      <c r="I59" s="13">
        <v>29300</v>
      </c>
      <c r="J59" s="13">
        <v>30500</v>
      </c>
      <c r="K59" s="13">
        <v>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101100</v>
      </c>
      <c r="E61" s="13">
        <v>101100</v>
      </c>
      <c r="F61" s="13">
        <v>101100</v>
      </c>
      <c r="G61" s="13">
        <v>101000</v>
      </c>
      <c r="H61" s="13">
        <v>101000</v>
      </c>
      <c r="I61" s="13">
        <v>101000</v>
      </c>
      <c r="J61" s="13">
        <v>101000</v>
      </c>
      <c r="K61" s="13">
        <v>58100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8826600</v>
      </c>
      <c r="E66" s="13">
        <v>8760600</v>
      </c>
      <c r="F66" s="13">
        <v>8752100</v>
      </c>
      <c r="G66" s="13">
        <v>8884600</v>
      </c>
      <c r="H66" s="13">
        <v>8986500</v>
      </c>
      <c r="I66" s="13">
        <v>9078400</v>
      </c>
      <c r="J66" s="13">
        <v>9009100</v>
      </c>
      <c r="K66" s="13">
        <v>7614600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599400</v>
      </c>
      <c r="E72" s="13">
        <v>578900</v>
      </c>
      <c r="F72" s="13">
        <v>564500</v>
      </c>
      <c r="G72" s="13">
        <v>542900</v>
      </c>
      <c r="H72" s="13">
        <v>516700</v>
      </c>
      <c r="I72" s="13">
        <v>491700</v>
      </c>
      <c r="J72" s="13">
        <v>479900</v>
      </c>
      <c r="K72" s="13">
        <v>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1070400</v>
      </c>
      <c r="E76" s="13">
        <v>1092800</v>
      </c>
      <c r="F76" s="13">
        <v>1090200</v>
      </c>
      <c r="G76" s="13">
        <v>1046400</v>
      </c>
      <c r="H76" s="13">
        <v>990300</v>
      </c>
      <c r="I76" s="13">
        <v>1042200</v>
      </c>
      <c r="J76" s="13">
        <v>1109200</v>
      </c>
      <c r="K76" s="13">
        <v>1000200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30600</v>
      </c>
      <c r="E81" s="13">
        <v>24900</v>
      </c>
      <c r="F81" s="13">
        <v>35800</v>
      </c>
      <c r="G81" s="13">
        <v>36300</v>
      </c>
      <c r="H81" s="13">
        <v>37300</v>
      </c>
      <c r="I81" s="13">
        <v>31400</v>
      </c>
      <c r="J81" s="13">
        <v>20400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3200</v>
      </c>
      <c r="H83" s="13">
        <v>3200</v>
      </c>
      <c r="I83" s="13">
        <v>3300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17200</v>
      </c>
      <c r="F89" s="13">
        <v>39000</v>
      </c>
      <c r="G89" s="13">
        <v>54900</v>
      </c>
      <c r="H89" s="13">
        <v>35900</v>
      </c>
      <c r="I89" s="13">
        <v>37300</v>
      </c>
      <c r="J89" s="13">
        <v>34800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-1200</v>
      </c>
      <c r="G91" s="13">
        <v>-500</v>
      </c>
      <c r="H91" s="13">
        <v>-900</v>
      </c>
      <c r="I91" s="13">
        <v>-1600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</v>
      </c>
      <c r="E94" s="13">
        <v>-25500</v>
      </c>
      <c r="F94" s="13">
        <v>115300</v>
      </c>
      <c r="G94" s="13">
        <v>-74700</v>
      </c>
      <c r="H94" s="13">
        <v>-175800</v>
      </c>
      <c r="I94" s="13">
        <v>-594600</v>
      </c>
      <c r="J94" s="13">
        <v>121900</v>
      </c>
      <c r="K94" s="13">
        <v>-130900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-8400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16700</v>
      </c>
      <c r="F100" s="13">
        <v>-151100</v>
      </c>
      <c r="G100" s="13">
        <v>-119400</v>
      </c>
      <c r="H100" s="13">
        <v>-102400</v>
      </c>
      <c r="I100" s="13">
        <v>10500</v>
      </c>
      <c r="J100" s="13">
        <v>110500</v>
      </c>
      <c r="K100" s="13">
        <v>126800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8500</v>
      </c>
      <c r="F102" s="13">
        <v>3100</v>
      </c>
      <c r="G102" s="13">
        <v>-139300</v>
      </c>
      <c r="H102" s="13">
        <v>-242400</v>
      </c>
      <c r="I102" s="13">
        <v>-546800</v>
      </c>
      <c r="J102" s="13">
        <v>267300</v>
      </c>
      <c r="K102" s="13">
        <v>28200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4700</v>
      </c>
      <c r="F8" s="13">
        <v>1200</v>
      </c>
      <c r="G8" s="13">
        <v>600</v>
      </c>
      <c r="H8" s="13">
        <v>600</v>
      </c>
      <c r="I8" s="13">
        <v>1200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9200</v>
      </c>
      <c r="F12" s="13">
        <v>4600</v>
      </c>
      <c r="G12" s="13">
        <v>2000</v>
      </c>
      <c r="H12" s="13">
        <v>2000</v>
      </c>
      <c r="I12" s="13">
        <v>3600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19700</v>
      </c>
      <c r="F17" s="13">
        <v>11100</v>
      </c>
      <c r="G17" s="13">
        <v>3500</v>
      </c>
      <c r="H17" s="13">
        <v>3400</v>
      </c>
      <c r="I17" s="13">
        <v>4700</v>
      </c>
      <c r="J17" s="13">
        <v>2600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-9800</v>
      </c>
      <c r="G18" s="13">
        <v>-2900</v>
      </c>
      <c r="H18" s="13">
        <v>-2800</v>
      </c>
      <c r="I18" s="13">
        <v>-3500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19800</v>
      </c>
      <c r="F20" s="13">
        <v>9600</v>
      </c>
      <c r="G20" s="13">
        <v>-400</v>
      </c>
      <c r="H20" s="13">
        <v>-4800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6000</v>
      </c>
      <c r="F21" s="13">
        <v>-100</v>
      </c>
      <c r="G21" s="13">
        <v>-2900</v>
      </c>
      <c r="H21" s="13">
        <v>-7300</v>
      </c>
      <c r="I21" s="13">
        <v>-2800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8600</v>
      </c>
      <c r="F22" s="13" t="s">
        <v>92</v>
      </c>
      <c r="G22" s="13">
        <v>2400</v>
      </c>
      <c r="H22" s="13">
        <v>1400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-3900</v>
      </c>
      <c r="F23" s="13">
        <v>-300</v>
      </c>
      <c r="G23" s="13">
        <v>-5600</v>
      </c>
      <c r="H23" s="13">
        <v>-9100</v>
      </c>
      <c r="I23" s="13">
        <v>-3900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-900</v>
      </c>
      <c r="E24" s="13">
        <v>-2100</v>
      </c>
      <c r="F24" s="13">
        <v>-900</v>
      </c>
      <c r="G24" s="13">
        <v>-800</v>
      </c>
      <c r="H24" s="13">
        <v>-300</v>
      </c>
      <c r="I24" s="13">
        <v>-600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-1700</v>
      </c>
      <c r="F26" s="13">
        <v>600</v>
      </c>
      <c r="G26" s="13">
        <v>-4800</v>
      </c>
      <c r="H26" s="13">
        <v>-8700</v>
      </c>
      <c r="I26" s="13">
        <v>-3300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400</v>
      </c>
      <c r="E27" s="13">
        <v>-1700</v>
      </c>
      <c r="F27" s="13">
        <v>600</v>
      </c>
      <c r="G27" s="13">
        <v>-4800</v>
      </c>
      <c r="H27" s="13">
        <v>-8700</v>
      </c>
      <c r="I27" s="13">
        <v>-3300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-19800</v>
      </c>
      <c r="F32" s="13">
        <v>-9600</v>
      </c>
      <c r="G32" s="13">
        <v>400</v>
      </c>
      <c r="H32" s="13">
        <v>4800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-1700</v>
      </c>
      <c r="F33" s="13">
        <v>600</v>
      </c>
      <c r="G33" s="13">
        <v>-4800</v>
      </c>
      <c r="H33" s="13">
        <v>-8700</v>
      </c>
      <c r="I33" s="13">
        <v>-3300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-1700</v>
      </c>
      <c r="F35" s="13">
        <v>600</v>
      </c>
      <c r="G35" s="13">
        <v>-4800</v>
      </c>
      <c r="H35" s="13">
        <v>-8700</v>
      </c>
      <c r="I35" s="13">
        <v>-3300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6000</v>
      </c>
      <c r="F41" s="13">
        <v>7400</v>
      </c>
      <c r="G41" s="13">
        <v>1900</v>
      </c>
      <c r="H41" s="13">
        <v>1900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3300</v>
      </c>
      <c r="F43" s="13">
        <v>4700</v>
      </c>
      <c r="G43" s="13">
        <v>2800</v>
      </c>
      <c r="H43" s="13">
        <v>1100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9200</v>
      </c>
      <c r="F46" s="13">
        <v>12200</v>
      </c>
      <c r="G46" s="13">
        <v>4800</v>
      </c>
      <c r="H46" s="13">
        <v>3400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4000</v>
      </c>
      <c r="G48" s="13">
        <v>4600</v>
      </c>
      <c r="H48" s="13">
        <v>4800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13600</v>
      </c>
      <c r="F54" s="13">
        <v>16800</v>
      </c>
      <c r="G54" s="13">
        <v>10000</v>
      </c>
      <c r="H54" s="13">
        <v>8900</v>
      </c>
      <c r="I54" s="13">
        <v>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1100</v>
      </c>
      <c r="F57" s="13">
        <v>4500</v>
      </c>
      <c r="G57" s="13">
        <v>5100</v>
      </c>
      <c r="H57" s="13">
        <v>1700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1800</v>
      </c>
      <c r="G58" s="13">
        <v>18000</v>
      </c>
      <c r="H58" s="13">
        <v>11900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9100</v>
      </c>
      <c r="F59" s="13">
        <v>4500</v>
      </c>
      <c r="G59" s="13">
        <v>2500</v>
      </c>
      <c r="H59" s="13">
        <v>5200</v>
      </c>
      <c r="I59" s="13">
        <v>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11400</v>
      </c>
      <c r="F60" s="13">
        <v>10800</v>
      </c>
      <c r="G60" s="13">
        <v>25500</v>
      </c>
      <c r="H60" s="13">
        <v>18800</v>
      </c>
      <c r="I60" s="13">
        <v>8900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2400</v>
      </c>
      <c r="G61" s="13">
        <v>2700</v>
      </c>
      <c r="H61" s="13">
        <v>2800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2300</v>
      </c>
      <c r="G62" s="13">
        <v>2300</v>
      </c>
      <c r="H62" s="13">
        <v>2900</v>
      </c>
      <c r="I62" s="13">
        <v>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13600</v>
      </c>
      <c r="F66" s="13">
        <v>15600</v>
      </c>
      <c r="G66" s="13">
        <v>30500</v>
      </c>
      <c r="H66" s="13">
        <v>24600</v>
      </c>
      <c r="I66" s="13">
        <v>15400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-21100</v>
      </c>
      <c r="F72" s="13">
        <v>-19100</v>
      </c>
      <c r="G72" s="13">
        <v>20700</v>
      </c>
      <c r="H72" s="13">
        <v>-36700</v>
      </c>
      <c r="I72" s="13">
        <v>-28000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0</v>
      </c>
      <c r="F76" s="13">
        <v>1300</v>
      </c>
      <c r="G76" s="13">
        <v>-20500</v>
      </c>
      <c r="H76" s="13">
        <v>-15700</v>
      </c>
      <c r="I76" s="13">
        <v>-7000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-1700</v>
      </c>
      <c r="F81" s="13">
        <v>600</v>
      </c>
      <c r="G81" s="13">
        <v>-4800</v>
      </c>
      <c r="H81" s="13">
        <v>-8700</v>
      </c>
      <c r="I81" s="13">
        <v>-3300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 t="s">
        <v>92</v>
      </c>
      <c r="G83" s="13">
        <v>300</v>
      </c>
      <c r="H83" s="13">
        <v>300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-18000</v>
      </c>
      <c r="F89" s="13">
        <v>-11000</v>
      </c>
      <c r="G89" s="13">
        <v>-3200</v>
      </c>
      <c r="H89" s="13">
        <v>-1300</v>
      </c>
      <c r="I89" s="13">
        <v>-2400</v>
      </c>
      <c r="J89" s="13">
        <v>-1900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22200</v>
      </c>
      <c r="F100" s="13">
        <v>16300</v>
      </c>
      <c r="G100" s="13">
        <v>3200</v>
      </c>
      <c r="H100" s="13">
        <v>2900</v>
      </c>
      <c r="I100" s="13">
        <v>1900</v>
      </c>
      <c r="J100" s="13">
        <v>-100</v>
      </c>
      <c r="K100" s="13">
        <v>4100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4000</v>
      </c>
      <c r="F102" s="13">
        <v>5500</v>
      </c>
      <c r="G102" s="13">
        <v>0</v>
      </c>
      <c r="H102" s="13">
        <v>1600</v>
      </c>
      <c r="I102" s="13">
        <v>-600</v>
      </c>
      <c r="J102" s="13">
        <v>-2100</v>
      </c>
      <c r="K102" s="13">
        <v>3200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4500</v>
      </c>
      <c r="F8" s="13">
        <v>4100</v>
      </c>
      <c r="G8" s="13">
        <v>3700</v>
      </c>
      <c r="H8" s="13">
        <v>3200</v>
      </c>
      <c r="I8" s="13">
        <v>2900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1600</v>
      </c>
      <c r="G17" s="13">
        <v>1000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2800</v>
      </c>
      <c r="E18" s="13">
        <v>2500</v>
      </c>
      <c r="F18" s="13">
        <v>2500</v>
      </c>
      <c r="G18" s="13">
        <v>2700</v>
      </c>
      <c r="H18" s="13">
        <v>2700</v>
      </c>
      <c r="I18" s="13">
        <v>2400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-3800</v>
      </c>
      <c r="G20" s="13">
        <v>-2200</v>
      </c>
      <c r="H20" s="13">
        <v>-2000</v>
      </c>
      <c r="I20" s="13">
        <v>-1900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-1200</v>
      </c>
      <c r="G21" s="13">
        <v>600</v>
      </c>
      <c r="H21" s="13">
        <v>800</v>
      </c>
      <c r="I21" s="13">
        <v>600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-1300</v>
      </c>
      <c r="G23" s="13">
        <v>500</v>
      </c>
      <c r="H23" s="13">
        <v>700</v>
      </c>
      <c r="I23" s="13">
        <v>500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-1000</v>
      </c>
      <c r="G26" s="13">
        <v>400</v>
      </c>
      <c r="H26" s="13">
        <v>500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-1000</v>
      </c>
      <c r="G27" s="13">
        <v>400</v>
      </c>
      <c r="H27" s="13">
        <v>500</v>
      </c>
      <c r="I27" s="13">
        <v>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3800</v>
      </c>
      <c r="G32" s="13">
        <v>2200</v>
      </c>
      <c r="H32" s="13">
        <v>2000</v>
      </c>
      <c r="I32" s="13">
        <v>1900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-1000</v>
      </c>
      <c r="G33" s="13">
        <v>400</v>
      </c>
      <c r="H33" s="13">
        <v>500</v>
      </c>
      <c r="I33" s="13">
        <v>400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-1000</v>
      </c>
      <c r="G35" s="13">
        <v>400</v>
      </c>
      <c r="H35" s="13">
        <v>500</v>
      </c>
      <c r="I35" s="13">
        <v>400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4900</v>
      </c>
      <c r="G41" s="13">
        <v>6900</v>
      </c>
      <c r="H41" s="13">
        <v>4300</v>
      </c>
      <c r="I41" s="13">
        <v>6300</v>
      </c>
      <c r="J41" s="13">
        <v>5800</v>
      </c>
      <c r="K41" s="13">
        <v>5700</v>
      </c>
    </row>
    <row r="42" spans="2:11" x14ac:dyDescent="0.2">
      <c r="C42" s="11" t="s">
        <v>50</v>
      </c>
      <c r="D42" s="13">
        <v>17200</v>
      </c>
      <c r="E42" s="13">
        <v>10300</v>
      </c>
      <c r="F42" s="13">
        <v>4600</v>
      </c>
      <c r="G42" s="13">
        <v>4100</v>
      </c>
      <c r="H42" s="13">
        <v>4900</v>
      </c>
      <c r="I42" s="13">
        <v>19700</v>
      </c>
      <c r="J42" s="13">
        <v>25200</v>
      </c>
      <c r="K42" s="13">
        <v>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9500</v>
      </c>
      <c r="F48" s="13">
        <v>7300</v>
      </c>
      <c r="G48" s="13">
        <v>6300</v>
      </c>
      <c r="H48" s="13">
        <v>6300</v>
      </c>
      <c r="I48" s="13">
        <v>6300</v>
      </c>
      <c r="J48" s="13">
        <v>6300</v>
      </c>
      <c r="K48" s="13">
        <v>6200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2200</v>
      </c>
      <c r="G52" s="13">
        <v>2300</v>
      </c>
      <c r="H52" s="13">
        <v>2300</v>
      </c>
      <c r="I52" s="13">
        <v>1900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436700</v>
      </c>
      <c r="E54" s="13">
        <v>432200</v>
      </c>
      <c r="F54" s="13">
        <v>418000</v>
      </c>
      <c r="G54" s="13">
        <v>417300</v>
      </c>
      <c r="H54" s="13">
        <v>375700</v>
      </c>
      <c r="I54" s="13">
        <v>373700</v>
      </c>
      <c r="J54" s="13">
        <v>369000</v>
      </c>
      <c r="K54" s="13">
        <v>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3300</v>
      </c>
      <c r="F59" s="13">
        <v>2800</v>
      </c>
      <c r="G59" s="13">
        <v>2900</v>
      </c>
      <c r="H59" s="13">
        <v>2900</v>
      </c>
      <c r="I59" s="13">
        <v>2400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383500</v>
      </c>
      <c r="E66" s="13">
        <v>377700</v>
      </c>
      <c r="F66" s="13">
        <v>362600</v>
      </c>
      <c r="G66" s="13">
        <v>361500</v>
      </c>
      <c r="H66" s="13">
        <v>320100</v>
      </c>
      <c r="I66" s="13">
        <v>317500</v>
      </c>
      <c r="J66" s="13">
        <v>310900</v>
      </c>
      <c r="K66" s="13">
        <v>304700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32000</v>
      </c>
      <c r="F72" s="13">
        <v>32000</v>
      </c>
      <c r="G72" s="13">
        <v>34100</v>
      </c>
      <c r="H72" s="13">
        <v>33700</v>
      </c>
      <c r="I72" s="13">
        <v>33100</v>
      </c>
      <c r="J72" s="13">
        <v>32700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54500</v>
      </c>
      <c r="F76" s="13">
        <v>55400</v>
      </c>
      <c r="G76" s="13">
        <v>55900</v>
      </c>
      <c r="H76" s="13">
        <v>55600</v>
      </c>
      <c r="I76" s="13">
        <v>56200</v>
      </c>
      <c r="J76" s="13">
        <v>58100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-1000</v>
      </c>
      <c r="G81" s="13">
        <v>400</v>
      </c>
      <c r="H81" s="13">
        <v>500</v>
      </c>
      <c r="I81" s="13">
        <v>400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1000</v>
      </c>
      <c r="F89" s="13">
        <v>500</v>
      </c>
      <c r="G89" s="13">
        <v>600</v>
      </c>
      <c r="H89" s="13">
        <v>900</v>
      </c>
      <c r="I89" s="13">
        <v>900</v>
      </c>
      <c r="J89" s="13">
        <v>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-1000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-11700</v>
      </c>
      <c r="F94" s="13">
        <v>-3700</v>
      </c>
      <c r="G94" s="13">
        <v>-41900</v>
      </c>
      <c r="H94" s="13">
        <v>-12600</v>
      </c>
      <c r="I94" s="13">
        <v>-14500</v>
      </c>
      <c r="J94" s="13">
        <v>-3200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13900</v>
      </c>
      <c r="F100" s="13">
        <v>1200</v>
      </c>
      <c r="G100" s="13">
        <v>41400</v>
      </c>
      <c r="H100" s="13">
        <v>2100</v>
      </c>
      <c r="I100" s="13">
        <v>6400</v>
      </c>
      <c r="J100" s="13">
        <v>6200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3200</v>
      </c>
      <c r="F102" s="13">
        <v>-2100</v>
      </c>
      <c r="G102" s="13">
        <v>100</v>
      </c>
      <c r="H102" s="13">
        <v>-9600</v>
      </c>
      <c r="I102" s="13">
        <v>-7100</v>
      </c>
      <c r="J102" s="13">
        <v>3700</v>
      </c>
      <c r="K102" s="13">
        <v>-12600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69400</v>
      </c>
      <c r="E8" s="13">
        <v>62700</v>
      </c>
      <c r="F8" s="13">
        <v>57400</v>
      </c>
      <c r="G8" s="13">
        <v>51200</v>
      </c>
      <c r="H8" s="13">
        <v>43100</v>
      </c>
      <c r="I8" s="13">
        <v>32500</v>
      </c>
      <c r="J8" s="13">
        <v>27200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-800</v>
      </c>
      <c r="H15" s="13">
        <v>-700</v>
      </c>
      <c r="I15" s="13">
        <v>-600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30000</v>
      </c>
      <c r="F17" s="13">
        <v>25700</v>
      </c>
      <c r="G17" s="13">
        <v>21000</v>
      </c>
      <c r="H17" s="13">
        <v>14600</v>
      </c>
      <c r="I17" s="13">
        <v>8100</v>
      </c>
      <c r="J17" s="13">
        <v>6000</v>
      </c>
      <c r="K17" s="13">
        <v>8100</v>
      </c>
    </row>
    <row r="18" spans="3:11" x14ac:dyDescent="0.2">
      <c r="C18" s="11" t="s">
        <v>30</v>
      </c>
      <c r="D18" s="13">
        <v>32700</v>
      </c>
      <c r="E18" s="13">
        <v>32700</v>
      </c>
      <c r="F18" s="13">
        <v>31700</v>
      </c>
      <c r="G18" s="13">
        <v>30300</v>
      </c>
      <c r="H18" s="13">
        <v>28500</v>
      </c>
      <c r="I18" s="13">
        <v>24400</v>
      </c>
      <c r="J18" s="13">
        <v>21200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-21500</v>
      </c>
      <c r="F20" s="13">
        <v>-20200</v>
      </c>
      <c r="G20" s="13">
        <v>-20900</v>
      </c>
      <c r="H20" s="13">
        <v>-20200</v>
      </c>
      <c r="I20" s="13">
        <v>-21500</v>
      </c>
      <c r="J20" s="13">
        <v>-18500</v>
      </c>
      <c r="K20" s="13">
        <v>-18100</v>
      </c>
    </row>
    <row r="21" spans="3:11" x14ac:dyDescent="0.2">
      <c r="C21" s="11" t="s">
        <v>33</v>
      </c>
      <c r="D21" s="13">
        <v>7000</v>
      </c>
      <c r="E21" s="13">
        <v>11200</v>
      </c>
      <c r="F21" s="13">
        <v>12400</v>
      </c>
      <c r="G21" s="13">
        <v>9400</v>
      </c>
      <c r="H21" s="13">
        <v>8400</v>
      </c>
      <c r="I21" s="13">
        <v>2900</v>
      </c>
      <c r="J21" s="13">
        <v>3300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11100</v>
      </c>
      <c r="F23" s="13">
        <v>11500</v>
      </c>
      <c r="G23" s="13">
        <v>9300</v>
      </c>
      <c r="H23" s="13">
        <v>8300</v>
      </c>
      <c r="I23" s="13">
        <v>2900</v>
      </c>
      <c r="J23" s="13">
        <v>2700</v>
      </c>
      <c r="K23" s="13">
        <v>500</v>
      </c>
    </row>
    <row r="24" spans="3:11" x14ac:dyDescent="0.2">
      <c r="C24" s="11" t="s">
        <v>36</v>
      </c>
      <c r="D24" s="13">
        <v>1400</v>
      </c>
      <c r="E24" s="13">
        <v>2300</v>
      </c>
      <c r="F24" s="13">
        <v>2200</v>
      </c>
      <c r="G24" s="13">
        <v>1800</v>
      </c>
      <c r="H24" s="13">
        <v>1500</v>
      </c>
      <c r="I24" s="13">
        <v>600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8900</v>
      </c>
      <c r="F26" s="13">
        <v>9200</v>
      </c>
      <c r="G26" s="13">
        <v>7500</v>
      </c>
      <c r="H26" s="13">
        <v>6800</v>
      </c>
      <c r="I26" s="13">
        <v>2300</v>
      </c>
      <c r="J26" s="13">
        <v>2100</v>
      </c>
      <c r="K26" s="13">
        <v>400</v>
      </c>
    </row>
    <row r="27" spans="3:11" x14ac:dyDescent="0.2">
      <c r="C27" s="11" t="s">
        <v>38</v>
      </c>
      <c r="D27" s="13">
        <v>4400</v>
      </c>
      <c r="E27" s="13">
        <v>7700</v>
      </c>
      <c r="F27" s="13">
        <v>8100</v>
      </c>
      <c r="G27" s="13">
        <v>6100</v>
      </c>
      <c r="H27" s="13">
        <v>6800</v>
      </c>
      <c r="I27" s="13">
        <v>2300</v>
      </c>
      <c r="J27" s="13">
        <v>2100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21500</v>
      </c>
      <c r="F32" s="13">
        <v>20200</v>
      </c>
      <c r="G32" s="13">
        <v>20900</v>
      </c>
      <c r="H32" s="13">
        <v>20200</v>
      </c>
      <c r="I32" s="13">
        <v>21500</v>
      </c>
      <c r="J32" s="13">
        <v>18500</v>
      </c>
      <c r="K32" s="13">
        <v>18100</v>
      </c>
    </row>
    <row r="33" spans="2:11" x14ac:dyDescent="0.2">
      <c r="C33" s="11" t="s">
        <v>44</v>
      </c>
      <c r="D33" s="13">
        <v>4400</v>
      </c>
      <c r="E33" s="13">
        <v>7700</v>
      </c>
      <c r="F33" s="13">
        <v>8100</v>
      </c>
      <c r="G33" s="13">
        <v>6100</v>
      </c>
      <c r="H33" s="13">
        <v>6800</v>
      </c>
      <c r="I33" s="13">
        <v>2300</v>
      </c>
      <c r="J33" s="13">
        <v>2100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7700</v>
      </c>
      <c r="F35" s="13">
        <v>8100</v>
      </c>
      <c r="G35" s="13">
        <v>6100</v>
      </c>
      <c r="H35" s="13">
        <v>6800</v>
      </c>
      <c r="I35" s="13">
        <v>2300</v>
      </c>
      <c r="J35" s="13">
        <v>2100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244800</v>
      </c>
      <c r="F41" s="13">
        <v>309200</v>
      </c>
      <c r="G41" s="13">
        <v>329900</v>
      </c>
      <c r="H41" s="13">
        <v>216600</v>
      </c>
      <c r="I41" s="13">
        <v>317500</v>
      </c>
      <c r="J41" s="13">
        <v>369800</v>
      </c>
      <c r="K41" s="13">
        <v>326700</v>
      </c>
    </row>
    <row r="42" spans="2:11" x14ac:dyDescent="0.2">
      <c r="C42" s="11" t="s">
        <v>50</v>
      </c>
      <c r="D42" s="13">
        <v>171100</v>
      </c>
      <c r="E42" s="13">
        <v>53300</v>
      </c>
      <c r="F42" s="13">
        <v>25300</v>
      </c>
      <c r="G42" s="13">
        <v>26800</v>
      </c>
      <c r="H42" s="13">
        <v>28500</v>
      </c>
      <c r="I42" s="13">
        <v>18100</v>
      </c>
      <c r="J42" s="13">
        <v>13000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50200</v>
      </c>
      <c r="E48" s="13">
        <v>50500</v>
      </c>
      <c r="F48" s="13">
        <v>47800</v>
      </c>
      <c r="G48" s="13">
        <v>46500</v>
      </c>
      <c r="H48" s="13">
        <v>25400</v>
      </c>
      <c r="I48" s="13">
        <v>22900</v>
      </c>
      <c r="J48" s="13">
        <v>20800</v>
      </c>
      <c r="K48" s="13">
        <v>19000</v>
      </c>
    </row>
    <row r="49" spans="3:11" x14ac:dyDescent="0.2">
      <c r="C49" s="11" t="s">
        <v>57</v>
      </c>
      <c r="D49" s="13">
        <v>19000</v>
      </c>
      <c r="E49" s="13">
        <v>19100</v>
      </c>
      <c r="F49" s="13">
        <v>19100</v>
      </c>
      <c r="G49" s="13">
        <v>19200</v>
      </c>
      <c r="H49" s="13">
        <v>19200</v>
      </c>
      <c r="I49" s="13">
        <v>19200</v>
      </c>
      <c r="J49" s="13">
        <v>19300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7800</v>
      </c>
      <c r="F52" s="13">
        <v>7100</v>
      </c>
      <c r="G52" s="13">
        <v>6300</v>
      </c>
      <c r="H52" s="13">
        <v>8100</v>
      </c>
      <c r="I52" s="13">
        <v>7200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4215800</v>
      </c>
      <c r="E54" s="13">
        <v>3963500</v>
      </c>
      <c r="F54" s="13">
        <v>3859700</v>
      </c>
      <c r="G54" s="13">
        <v>3773100</v>
      </c>
      <c r="H54" s="13">
        <v>3516800</v>
      </c>
      <c r="I54" s="13">
        <v>3358100</v>
      </c>
      <c r="J54" s="13">
        <v>3040400</v>
      </c>
      <c r="K54" s="13">
        <v>2499400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1600</v>
      </c>
      <c r="G57" s="13">
        <v>2500</v>
      </c>
      <c r="H57" s="13">
        <v>2900</v>
      </c>
      <c r="I57" s="13">
        <v>1700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22400</v>
      </c>
      <c r="F59" s="13">
        <v>19800</v>
      </c>
      <c r="G59" s="13">
        <v>18200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116400</v>
      </c>
      <c r="E61" s="13">
        <v>111300</v>
      </c>
      <c r="F61" s="13">
        <v>111300</v>
      </c>
      <c r="G61" s="13">
        <v>111200</v>
      </c>
      <c r="H61" s="13">
        <v>111200</v>
      </c>
      <c r="I61" s="13">
        <v>80400</v>
      </c>
      <c r="J61" s="13">
        <v>81500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3815500</v>
      </c>
      <c r="E66" s="13">
        <v>3567500</v>
      </c>
      <c r="F66" s="13">
        <v>3472600</v>
      </c>
      <c r="G66" s="13">
        <v>3391400</v>
      </c>
      <c r="H66" s="13">
        <v>3140500</v>
      </c>
      <c r="I66" s="13">
        <v>3056100</v>
      </c>
      <c r="J66" s="13">
        <v>2739200</v>
      </c>
      <c r="K66" s="13">
        <v>2200400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-1000</v>
      </c>
      <c r="E70" s="13">
        <v>-1000</v>
      </c>
      <c r="F70" s="13">
        <v>-1000</v>
      </c>
      <c r="G70" s="13">
        <v>-1000</v>
      </c>
      <c r="H70" s="13">
        <v>-1000</v>
      </c>
      <c r="I70" s="13">
        <v>-1100</v>
      </c>
      <c r="J70" s="13">
        <v>-1100</v>
      </c>
      <c r="K70" s="13">
        <v>-1100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70300</v>
      </c>
      <c r="E72" s="13">
        <v>65900</v>
      </c>
      <c r="F72" s="13">
        <v>58200</v>
      </c>
      <c r="G72" s="13">
        <v>53300</v>
      </c>
      <c r="H72" s="13">
        <v>47200</v>
      </c>
      <c r="I72" s="13">
        <v>40400</v>
      </c>
      <c r="J72" s="13">
        <v>38100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401400</v>
      </c>
      <c r="E76" s="13">
        <v>397000</v>
      </c>
      <c r="F76" s="13">
        <v>388100</v>
      </c>
      <c r="G76" s="13">
        <v>382800</v>
      </c>
      <c r="H76" s="13">
        <v>377400</v>
      </c>
      <c r="I76" s="13">
        <v>303100</v>
      </c>
      <c r="J76" s="13">
        <v>302300</v>
      </c>
      <c r="K76" s="13">
        <v>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7700</v>
      </c>
      <c r="F81" s="13">
        <v>8100</v>
      </c>
      <c r="G81" s="13">
        <v>6100</v>
      </c>
      <c r="H81" s="13">
        <v>6800</v>
      </c>
      <c r="I81" s="13">
        <v>2300</v>
      </c>
      <c r="J81" s="13">
        <v>2100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10500</v>
      </c>
      <c r="F89" s="13">
        <v>8000</v>
      </c>
      <c r="G89" s="13">
        <v>6200</v>
      </c>
      <c r="H89" s="13">
        <v>10600</v>
      </c>
      <c r="I89" s="13">
        <v>4200</v>
      </c>
      <c r="J89" s="13">
        <v>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-700</v>
      </c>
      <c r="G91" s="13">
        <v>-4000</v>
      </c>
      <c r="H91" s="13">
        <v>-3200</v>
      </c>
      <c r="I91" s="13">
        <v>-2600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-226900</v>
      </c>
      <c r="E94" s="13">
        <v>-138000</v>
      </c>
      <c r="F94" s="13">
        <v>-114200</v>
      </c>
      <c r="G94" s="13">
        <v>-143600</v>
      </c>
      <c r="H94" s="13">
        <v>-248000</v>
      </c>
      <c r="I94" s="13">
        <v>-364500</v>
      </c>
      <c r="J94" s="13">
        <v>-483500</v>
      </c>
      <c r="K94" s="13">
        <v>-452300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242300</v>
      </c>
      <c r="E100" s="13">
        <v>84600</v>
      </c>
      <c r="F100" s="13">
        <v>85200</v>
      </c>
      <c r="G100" s="13">
        <v>251600</v>
      </c>
      <c r="H100" s="13">
        <v>135100</v>
      </c>
      <c r="I100" s="13">
        <v>309200</v>
      </c>
      <c r="J100" s="13">
        <v>526900</v>
      </c>
      <c r="K100" s="13">
        <v>417200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-42900</v>
      </c>
      <c r="F102" s="13">
        <v>-21100</v>
      </c>
      <c r="G102" s="13">
        <v>114200</v>
      </c>
      <c r="H102" s="13">
        <v>-102400</v>
      </c>
      <c r="I102" s="13">
        <v>-51100</v>
      </c>
      <c r="J102" s="13">
        <v>44300</v>
      </c>
      <c r="K102" s="13">
        <v>-33600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600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200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-100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300</v>
      </c>
      <c r="H12" s="13">
        <v>300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500</v>
      </c>
      <c r="H17" s="13">
        <v>1000</v>
      </c>
      <c r="I17" s="13">
        <v>1100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-300</v>
      </c>
      <c r="H18" s="13">
        <v>-900</v>
      </c>
      <c r="I18" s="13">
        <v>-500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-300</v>
      </c>
      <c r="H21" s="13">
        <v>-800</v>
      </c>
      <c r="I21" s="13">
        <v>-500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-800</v>
      </c>
      <c r="G23" s="13">
        <v>-400</v>
      </c>
      <c r="H23" s="13">
        <v>-800</v>
      </c>
      <c r="I23" s="13">
        <v>-500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-800</v>
      </c>
      <c r="G26" s="13">
        <v>-400</v>
      </c>
      <c r="H26" s="13">
        <v>-800</v>
      </c>
      <c r="I26" s="13">
        <v>-500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-800</v>
      </c>
      <c r="G27" s="13">
        <v>-400</v>
      </c>
      <c r="H27" s="13">
        <v>-800</v>
      </c>
      <c r="I27" s="13">
        <v>-500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-800</v>
      </c>
      <c r="G33" s="13">
        <v>-400</v>
      </c>
      <c r="H33" s="13">
        <v>-800</v>
      </c>
      <c r="I33" s="13">
        <v>-500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-800</v>
      </c>
      <c r="G35" s="13">
        <v>-400</v>
      </c>
      <c r="H35" s="13">
        <v>-800</v>
      </c>
      <c r="I35" s="13">
        <v>-500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500</v>
      </c>
      <c r="H43" s="13">
        <v>0</v>
      </c>
      <c r="I43" s="13">
        <v>400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1000</v>
      </c>
      <c r="H44" s="13">
        <v>1100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1700</v>
      </c>
      <c r="G46" s="13">
        <v>1700</v>
      </c>
      <c r="H46" s="13">
        <v>1300</v>
      </c>
      <c r="I46" s="13">
        <v>1700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1900</v>
      </c>
      <c r="G54" s="13">
        <v>2000</v>
      </c>
      <c r="H54" s="13">
        <v>1600</v>
      </c>
      <c r="I54" s="13">
        <v>2000</v>
      </c>
      <c r="J54" s="13">
        <v>1800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3700</v>
      </c>
      <c r="G58" s="13">
        <v>3000</v>
      </c>
      <c r="H58" s="13">
        <v>2400</v>
      </c>
      <c r="I58" s="13">
        <v>1900</v>
      </c>
      <c r="J58" s="13">
        <v>1200</v>
      </c>
      <c r="K58" s="13">
        <v>2000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500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4500</v>
      </c>
      <c r="G60" s="13">
        <v>3700</v>
      </c>
      <c r="H60" s="13">
        <v>3000</v>
      </c>
      <c r="I60" s="13">
        <v>2500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5000</v>
      </c>
      <c r="F66" s="13">
        <v>4700</v>
      </c>
      <c r="G66" s="13">
        <v>3900</v>
      </c>
      <c r="H66" s="13">
        <v>3200</v>
      </c>
      <c r="I66" s="13">
        <v>2800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-8000</v>
      </c>
      <c r="F72" s="13">
        <v>-7300</v>
      </c>
      <c r="G72" s="13">
        <v>-6500</v>
      </c>
      <c r="H72" s="13">
        <v>-6100</v>
      </c>
      <c r="I72" s="13">
        <v>-5300</v>
      </c>
      <c r="J72" s="13">
        <v>-4800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-3400</v>
      </c>
      <c r="F76" s="13">
        <v>-2800</v>
      </c>
      <c r="G76" s="13">
        <v>-1900</v>
      </c>
      <c r="H76" s="13">
        <v>-1600</v>
      </c>
      <c r="I76" s="13">
        <v>-800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-800</v>
      </c>
      <c r="G81" s="13">
        <v>-400</v>
      </c>
      <c r="H81" s="13">
        <v>-800</v>
      </c>
      <c r="I81" s="13">
        <v>-500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-700</v>
      </c>
      <c r="H89" s="13">
        <v>-400</v>
      </c>
      <c r="I89" s="13">
        <v>-800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700</v>
      </c>
      <c r="H100" s="13">
        <v>500</v>
      </c>
      <c r="I100" s="13">
        <v>800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12200</v>
      </c>
      <c r="F8" s="13">
        <v>11700</v>
      </c>
      <c r="G8" s="13">
        <v>12800</v>
      </c>
      <c r="H8" s="13">
        <v>8300</v>
      </c>
      <c r="I8" s="13">
        <v>7800</v>
      </c>
      <c r="J8" s="13">
        <v>7800</v>
      </c>
      <c r="K8" s="13">
        <v>8100</v>
      </c>
    </row>
    <row r="9" spans="1:11" x14ac:dyDescent="0.2">
      <c r="C9" s="11" t="s">
        <v>22</v>
      </c>
      <c r="D9" s="13">
        <v>7400</v>
      </c>
      <c r="E9" s="13">
        <v>7000</v>
      </c>
      <c r="F9" s="13">
        <v>6100</v>
      </c>
      <c r="G9" s="13">
        <v>5800</v>
      </c>
      <c r="H9" s="13">
        <v>4700</v>
      </c>
      <c r="I9" s="13">
        <v>3800</v>
      </c>
      <c r="J9" s="13">
        <v>4000</v>
      </c>
      <c r="K9" s="13">
        <v>4400</v>
      </c>
    </row>
    <row r="10" spans="1:11" x14ac:dyDescent="0.2">
      <c r="C10" s="11" t="s">
        <v>23</v>
      </c>
      <c r="D10" s="13">
        <v>5100</v>
      </c>
      <c r="E10" s="13">
        <v>5200</v>
      </c>
      <c r="F10" s="13">
        <v>5600</v>
      </c>
      <c r="G10" s="13">
        <v>7000</v>
      </c>
      <c r="H10" s="13">
        <v>3600</v>
      </c>
      <c r="I10" s="13">
        <v>4000</v>
      </c>
      <c r="J10" s="13">
        <v>3800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0</v>
      </c>
      <c r="H14" s="13">
        <v>1200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3100</v>
      </c>
      <c r="G15" s="13">
        <v>2800</v>
      </c>
      <c r="H15" s="13">
        <v>2200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17500</v>
      </c>
      <c r="F17" s="13">
        <v>14300</v>
      </c>
      <c r="G17" s="13">
        <v>12300</v>
      </c>
      <c r="H17" s="13">
        <v>12300</v>
      </c>
      <c r="I17" s="13">
        <v>10600</v>
      </c>
      <c r="J17" s="13">
        <v>13600</v>
      </c>
      <c r="K17" s="13">
        <v>12300</v>
      </c>
    </row>
    <row r="18" spans="3:11" x14ac:dyDescent="0.2">
      <c r="C18" s="11" t="s">
        <v>30</v>
      </c>
      <c r="D18" s="13">
        <v>-1800</v>
      </c>
      <c r="E18" s="13">
        <v>-5300</v>
      </c>
      <c r="F18" s="13">
        <v>-2600</v>
      </c>
      <c r="G18" s="13">
        <v>500</v>
      </c>
      <c r="H18" s="13">
        <v>-4000</v>
      </c>
      <c r="I18" s="13">
        <v>-2800</v>
      </c>
      <c r="J18" s="13">
        <v>-5800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8800</v>
      </c>
      <c r="F20" s="13">
        <v>11400</v>
      </c>
      <c r="G20" s="13">
        <v>78800</v>
      </c>
      <c r="H20" s="13">
        <v>475300</v>
      </c>
      <c r="I20" s="13">
        <v>24500</v>
      </c>
      <c r="J20" s="13">
        <v>25400</v>
      </c>
      <c r="K20" s="13">
        <v>1100</v>
      </c>
    </row>
    <row r="21" spans="3:11" x14ac:dyDescent="0.2">
      <c r="C21" s="11" t="s">
        <v>33</v>
      </c>
      <c r="D21" s="13">
        <v>11300</v>
      </c>
      <c r="E21" s="13">
        <v>6900</v>
      </c>
      <c r="F21" s="13">
        <v>12600</v>
      </c>
      <c r="G21" s="13">
        <v>83000</v>
      </c>
      <c r="H21" s="13">
        <v>474400</v>
      </c>
      <c r="I21" s="13">
        <v>24900</v>
      </c>
      <c r="J21" s="13">
        <v>22900</v>
      </c>
      <c r="K21" s="13">
        <v>200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4000</v>
      </c>
      <c r="G22" s="13">
        <v>5000</v>
      </c>
      <c r="H22" s="13">
        <v>4700</v>
      </c>
      <c r="I22" s="13">
        <v>5100</v>
      </c>
      <c r="J22" s="13">
        <v>5000</v>
      </c>
      <c r="K22" s="13">
        <v>5500</v>
      </c>
    </row>
    <row r="23" spans="3:11" x14ac:dyDescent="0.2">
      <c r="C23" s="11" t="s">
        <v>35</v>
      </c>
      <c r="D23" s="13">
        <v>6100</v>
      </c>
      <c r="E23" s="13">
        <v>1100</v>
      </c>
      <c r="F23" s="13">
        <v>4800</v>
      </c>
      <c r="G23" s="13">
        <v>74300</v>
      </c>
      <c r="H23" s="13">
        <v>466600</v>
      </c>
      <c r="I23" s="13">
        <v>16700</v>
      </c>
      <c r="J23" s="13">
        <v>14600</v>
      </c>
      <c r="K23" s="13">
        <v>-8600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1100</v>
      </c>
      <c r="G24" s="13">
        <v>15100</v>
      </c>
      <c r="H24" s="13">
        <v>88000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900</v>
      </c>
      <c r="F26" s="13">
        <v>3700</v>
      </c>
      <c r="G26" s="13">
        <v>59200</v>
      </c>
      <c r="H26" s="13">
        <v>378600</v>
      </c>
      <c r="I26" s="13">
        <v>16600</v>
      </c>
      <c r="J26" s="13">
        <v>14600</v>
      </c>
      <c r="K26" s="13">
        <v>-8600</v>
      </c>
    </row>
    <row r="27" spans="3:11" x14ac:dyDescent="0.2">
      <c r="C27" s="11" t="s">
        <v>38</v>
      </c>
      <c r="D27" s="13">
        <v>4500</v>
      </c>
      <c r="E27" s="13">
        <v>500</v>
      </c>
      <c r="F27" s="13">
        <v>3500</v>
      </c>
      <c r="G27" s="13">
        <v>58900</v>
      </c>
      <c r="H27" s="13">
        <v>378400</v>
      </c>
      <c r="I27" s="13">
        <v>16500</v>
      </c>
      <c r="J27" s="13">
        <v>14500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-8800</v>
      </c>
      <c r="F32" s="13">
        <v>-11400</v>
      </c>
      <c r="G32" s="13">
        <v>-78800</v>
      </c>
      <c r="H32" s="13">
        <v>-475300</v>
      </c>
      <c r="I32" s="13">
        <v>-24500</v>
      </c>
      <c r="J32" s="13">
        <v>-25400</v>
      </c>
      <c r="K32" s="13">
        <v>-1100</v>
      </c>
    </row>
    <row r="33" spans="2:11" x14ac:dyDescent="0.2">
      <c r="C33" s="11" t="s">
        <v>44</v>
      </c>
      <c r="D33" s="13">
        <v>4500</v>
      </c>
      <c r="E33" s="13">
        <v>500</v>
      </c>
      <c r="F33" s="13">
        <v>3500</v>
      </c>
      <c r="G33" s="13">
        <v>58900</v>
      </c>
      <c r="H33" s="13">
        <v>378400</v>
      </c>
      <c r="I33" s="13">
        <v>16500</v>
      </c>
      <c r="J33" s="13">
        <v>14500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500</v>
      </c>
      <c r="F35" s="13">
        <v>3500</v>
      </c>
      <c r="G35" s="13">
        <v>58900</v>
      </c>
      <c r="H35" s="13">
        <v>378400</v>
      </c>
      <c r="I35" s="13">
        <v>16500</v>
      </c>
      <c r="J35" s="13">
        <v>14500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58900</v>
      </c>
      <c r="F41" s="13">
        <v>55300</v>
      </c>
      <c r="G41" s="13">
        <v>113400</v>
      </c>
      <c r="H41" s="13">
        <v>131200</v>
      </c>
      <c r="I41" s="13">
        <v>38200</v>
      </c>
      <c r="J41" s="13">
        <v>13800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132300</v>
      </c>
      <c r="E43" s="13">
        <v>146100</v>
      </c>
      <c r="F43" s="13">
        <v>141600</v>
      </c>
      <c r="G43" s="13">
        <v>147100</v>
      </c>
      <c r="H43" s="13">
        <v>146300</v>
      </c>
      <c r="I43" s="13">
        <v>143200</v>
      </c>
      <c r="J43" s="13">
        <v>141300</v>
      </c>
      <c r="K43" s="13">
        <v>136700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270400</v>
      </c>
      <c r="E47" s="13">
        <v>273200</v>
      </c>
      <c r="F47" s="13">
        <v>290800</v>
      </c>
      <c r="G47" s="13">
        <v>270000</v>
      </c>
      <c r="H47" s="13">
        <v>510700</v>
      </c>
      <c r="I47" s="13">
        <v>189500</v>
      </c>
      <c r="J47" s="13">
        <v>212800</v>
      </c>
      <c r="K47" s="13">
        <v>198600</v>
      </c>
    </row>
    <row r="48" spans="2:11" x14ac:dyDescent="0.2">
      <c r="C48" s="11" t="s">
        <v>56</v>
      </c>
      <c r="D48" s="13">
        <v>502000</v>
      </c>
      <c r="E48" s="13">
        <v>501300</v>
      </c>
      <c r="F48" s="13">
        <v>502900</v>
      </c>
      <c r="G48" s="13">
        <v>493800</v>
      </c>
      <c r="H48" s="13">
        <v>270200</v>
      </c>
      <c r="I48" s="13">
        <v>283700</v>
      </c>
      <c r="J48" s="13">
        <v>284500</v>
      </c>
      <c r="K48" s="13">
        <v>296400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10900</v>
      </c>
      <c r="F52" s="13">
        <v>55200</v>
      </c>
      <c r="G52" s="13">
        <v>108900</v>
      </c>
      <c r="H52" s="13">
        <v>18000</v>
      </c>
      <c r="I52" s="13">
        <v>19500</v>
      </c>
      <c r="J52" s="13">
        <v>21600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1080400</v>
      </c>
      <c r="E54" s="13">
        <v>1081500</v>
      </c>
      <c r="F54" s="13">
        <v>1128800</v>
      </c>
      <c r="G54" s="13">
        <v>1218200</v>
      </c>
      <c r="H54" s="13">
        <v>1164500</v>
      </c>
      <c r="I54" s="13">
        <v>754500</v>
      </c>
      <c r="J54" s="13">
        <v>751000</v>
      </c>
      <c r="K54" s="13">
        <v>788400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52600</v>
      </c>
      <c r="F57" s="13">
        <v>55900</v>
      </c>
      <c r="G57" s="13">
        <v>58100</v>
      </c>
      <c r="H57" s="13">
        <v>96900</v>
      </c>
      <c r="I57" s="13">
        <v>32000</v>
      </c>
      <c r="J57" s="13">
        <v>31600</v>
      </c>
      <c r="K57" s="13">
        <v>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2600</v>
      </c>
      <c r="G59" s="13">
        <v>5200</v>
      </c>
      <c r="H59" s="13">
        <v>3200</v>
      </c>
      <c r="I59" s="13">
        <v>5600</v>
      </c>
      <c r="J59" s="13">
        <v>3300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178900</v>
      </c>
      <c r="E61" s="13">
        <v>180800</v>
      </c>
      <c r="F61" s="13">
        <v>225300</v>
      </c>
      <c r="G61" s="13">
        <v>313700</v>
      </c>
      <c r="H61" s="13">
        <v>282500</v>
      </c>
      <c r="I61" s="13">
        <v>313500</v>
      </c>
      <c r="J61" s="13">
        <v>329200</v>
      </c>
      <c r="K61" s="13">
        <v>366200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252400</v>
      </c>
      <c r="E66" s="13">
        <v>258000</v>
      </c>
      <c r="F66" s="13">
        <v>305800</v>
      </c>
      <c r="G66" s="13">
        <v>398700</v>
      </c>
      <c r="H66" s="13">
        <v>404000</v>
      </c>
      <c r="I66" s="13">
        <v>372300</v>
      </c>
      <c r="J66" s="13">
        <v>385300</v>
      </c>
      <c r="K66" s="13">
        <v>437200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567500</v>
      </c>
      <c r="E72" s="13">
        <v>563000</v>
      </c>
      <c r="F72" s="13">
        <v>562500</v>
      </c>
      <c r="G72" s="13">
        <v>559000</v>
      </c>
      <c r="H72" s="13">
        <v>500000</v>
      </c>
      <c r="I72" s="13">
        <v>121700</v>
      </c>
      <c r="J72" s="13">
        <v>105200</v>
      </c>
      <c r="K72" s="13">
        <v>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828000</v>
      </c>
      <c r="E76" s="13">
        <v>823500</v>
      </c>
      <c r="F76" s="13">
        <v>823000</v>
      </c>
      <c r="G76" s="13">
        <v>819500</v>
      </c>
      <c r="H76" s="13">
        <v>760500</v>
      </c>
      <c r="I76" s="13">
        <v>382200</v>
      </c>
      <c r="J76" s="13">
        <v>365700</v>
      </c>
      <c r="K76" s="13">
        <v>351200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500</v>
      </c>
      <c r="F81" s="13">
        <v>3500</v>
      </c>
      <c r="G81" s="13">
        <v>58900</v>
      </c>
      <c r="H81" s="13">
        <v>378400</v>
      </c>
      <c r="I81" s="13">
        <v>16500</v>
      </c>
      <c r="J81" s="13">
        <v>14500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3800</v>
      </c>
      <c r="G83" s="13">
        <v>3700</v>
      </c>
      <c r="H83" s="13">
        <v>3000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-10000</v>
      </c>
      <c r="F89" s="13">
        <v>1500</v>
      </c>
      <c r="G89" s="13">
        <v>-40000</v>
      </c>
      <c r="H89" s="13">
        <v>2100</v>
      </c>
      <c r="I89" s="13">
        <v>-3300</v>
      </c>
      <c r="J89" s="13">
        <v>-4200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</v>
      </c>
      <c r="F91" s="13">
        <v>-5700</v>
      </c>
      <c r="G91" s="13">
        <v>-6900</v>
      </c>
      <c r="H91" s="13">
        <v>-3600</v>
      </c>
      <c r="I91" s="13">
        <v>-1800</v>
      </c>
      <c r="J91" s="13">
        <v>-6400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15400</v>
      </c>
      <c r="F94" s="13">
        <v>-24200</v>
      </c>
      <c r="G94" s="13">
        <v>154000</v>
      </c>
      <c r="H94" s="13">
        <v>121100</v>
      </c>
      <c r="I94" s="13">
        <v>26600</v>
      </c>
      <c r="J94" s="13">
        <v>5600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-46200</v>
      </c>
      <c r="F100" s="13">
        <v>-89100</v>
      </c>
      <c r="G100" s="13">
        <v>-40900</v>
      </c>
      <c r="H100" s="13">
        <v>-31700</v>
      </c>
      <c r="I100" s="13">
        <v>-1100</v>
      </c>
      <c r="J100" s="13">
        <v>-38800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-40700</v>
      </c>
      <c r="F102" s="13">
        <v>-111800</v>
      </c>
      <c r="G102" s="13">
        <v>73200</v>
      </c>
      <c r="H102" s="13">
        <v>91500</v>
      </c>
      <c r="I102" s="13">
        <v>22200</v>
      </c>
      <c r="J102" s="13">
        <v>-37300</v>
      </c>
      <c r="K102" s="13">
        <v>-11200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2800</v>
      </c>
      <c r="F8" s="13">
        <v>3000</v>
      </c>
      <c r="G8" s="13">
        <v>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600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2100</v>
      </c>
      <c r="F10" s="13">
        <v>2400</v>
      </c>
      <c r="G10" s="13">
        <v>2500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2900</v>
      </c>
      <c r="F17" s="13">
        <v>1600</v>
      </c>
      <c r="G17" s="13">
        <v>1700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1400</v>
      </c>
      <c r="G18" s="13">
        <v>1600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1500</v>
      </c>
      <c r="G21" s="13">
        <v>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1500</v>
      </c>
      <c r="G23" s="13">
        <v>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1100</v>
      </c>
      <c r="G26" s="13">
        <v>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1100</v>
      </c>
      <c r="G27" s="13">
        <v>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1100</v>
      </c>
      <c r="G33" s="13">
        <v>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1100</v>
      </c>
      <c r="G35" s="13">
        <v>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1100</v>
      </c>
      <c r="G81" s="13">
        <v>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-1200</v>
      </c>
      <c r="F89" s="13">
        <v>1600</v>
      </c>
      <c r="G89" s="13">
        <v>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1600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69600</v>
      </c>
      <c r="E8" s="13">
        <v>68300</v>
      </c>
      <c r="F8" s="13">
        <v>58800</v>
      </c>
      <c r="G8" s="13">
        <v>73900</v>
      </c>
      <c r="H8" s="13">
        <v>65300</v>
      </c>
      <c r="I8" s="13">
        <v>59600</v>
      </c>
      <c r="J8" s="13">
        <v>48000</v>
      </c>
      <c r="K8" s="13">
        <v>61700</v>
      </c>
    </row>
    <row r="9" spans="1:11" x14ac:dyDescent="0.2">
      <c r="C9" s="11" t="s">
        <v>22</v>
      </c>
      <c r="D9" s="13">
        <v>35700</v>
      </c>
      <c r="E9" s="13">
        <v>34200</v>
      </c>
      <c r="F9" s="13">
        <v>31700</v>
      </c>
      <c r="G9" s="13">
        <v>34200</v>
      </c>
      <c r="H9" s="13">
        <v>33400</v>
      </c>
      <c r="I9" s="13">
        <v>29800</v>
      </c>
      <c r="J9" s="13">
        <v>29300</v>
      </c>
      <c r="K9" s="13">
        <v>29600</v>
      </c>
    </row>
    <row r="10" spans="1:11" x14ac:dyDescent="0.2">
      <c r="C10" s="11" t="s">
        <v>23</v>
      </c>
      <c r="D10" s="13">
        <v>33900</v>
      </c>
      <c r="E10" s="13">
        <v>34100</v>
      </c>
      <c r="F10" s="13">
        <v>27100</v>
      </c>
      <c r="G10" s="13">
        <v>39700</v>
      </c>
      <c r="H10" s="13">
        <v>31900</v>
      </c>
      <c r="I10" s="13">
        <v>29800</v>
      </c>
      <c r="J10" s="13">
        <v>18700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2200</v>
      </c>
      <c r="G12" s="13">
        <v>2100</v>
      </c>
      <c r="H12" s="13">
        <v>1600</v>
      </c>
      <c r="I12" s="13">
        <v>1800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1200</v>
      </c>
      <c r="F15" s="13">
        <v>1300</v>
      </c>
      <c r="G15" s="13">
        <v>1600</v>
      </c>
      <c r="H15" s="13">
        <v>4000</v>
      </c>
      <c r="I15" s="13">
        <v>1700</v>
      </c>
      <c r="J15" s="13">
        <v>7100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66300</v>
      </c>
      <c r="F17" s="13">
        <v>62700</v>
      </c>
      <c r="G17" s="13">
        <v>66100</v>
      </c>
      <c r="H17" s="13">
        <v>66900</v>
      </c>
      <c r="I17" s="13">
        <v>63700</v>
      </c>
      <c r="J17" s="13">
        <v>62900</v>
      </c>
      <c r="K17" s="13">
        <v>58000</v>
      </c>
    </row>
    <row r="18" spans="3:11" x14ac:dyDescent="0.2">
      <c r="C18" s="11" t="s">
        <v>30</v>
      </c>
      <c r="D18" s="13">
        <v>8000</v>
      </c>
      <c r="E18" s="13">
        <v>2000</v>
      </c>
      <c r="F18" s="13">
        <v>-3900</v>
      </c>
      <c r="G18" s="13">
        <v>7900</v>
      </c>
      <c r="H18" s="13">
        <v>-1600</v>
      </c>
      <c r="I18" s="13">
        <v>-4100</v>
      </c>
      <c r="J18" s="13">
        <v>-14900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-900</v>
      </c>
      <c r="G20" s="13">
        <v>-1000</v>
      </c>
      <c r="H20" s="13">
        <v>-800</v>
      </c>
      <c r="I20" s="13">
        <v>-500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9200</v>
      </c>
      <c r="E21" s="13">
        <v>2900</v>
      </c>
      <c r="F21" s="13">
        <v>-3200</v>
      </c>
      <c r="G21" s="13">
        <v>8500</v>
      </c>
      <c r="H21" s="13">
        <v>-700</v>
      </c>
      <c r="I21" s="13">
        <v>-3200</v>
      </c>
      <c r="J21" s="13">
        <v>-13900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1200</v>
      </c>
      <c r="F23" s="13">
        <v>-4800</v>
      </c>
      <c r="G23" s="13">
        <v>6900</v>
      </c>
      <c r="H23" s="13">
        <v>-2400</v>
      </c>
      <c r="I23" s="13">
        <v>-4700</v>
      </c>
      <c r="J23" s="13">
        <v>-15400</v>
      </c>
      <c r="K23" s="13">
        <v>3400</v>
      </c>
    </row>
    <row r="24" spans="3:11" x14ac:dyDescent="0.2">
      <c r="C24" s="11" t="s">
        <v>36</v>
      </c>
      <c r="D24" s="13">
        <v>-14700</v>
      </c>
      <c r="E24" s="13">
        <v>1300</v>
      </c>
      <c r="F24" s="13">
        <v>-2900</v>
      </c>
      <c r="G24" s="13">
        <v>2300</v>
      </c>
      <c r="H24" s="13">
        <v>-100</v>
      </c>
      <c r="I24" s="13">
        <v>0</v>
      </c>
      <c r="J24" s="13">
        <v>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-100</v>
      </c>
      <c r="F26" s="13">
        <v>-1900</v>
      </c>
      <c r="G26" s="13">
        <v>4600</v>
      </c>
      <c r="H26" s="13">
        <v>-2300</v>
      </c>
      <c r="I26" s="13">
        <v>-4600</v>
      </c>
      <c r="J26" s="13">
        <v>-15600</v>
      </c>
      <c r="K26" s="13">
        <v>-7500</v>
      </c>
    </row>
    <row r="27" spans="3:11" x14ac:dyDescent="0.2">
      <c r="C27" s="11" t="s">
        <v>38</v>
      </c>
      <c r="D27" s="13">
        <v>22300</v>
      </c>
      <c r="E27" s="13">
        <v>-100</v>
      </c>
      <c r="F27" s="13">
        <v>-1900</v>
      </c>
      <c r="G27" s="13">
        <v>4600</v>
      </c>
      <c r="H27" s="13">
        <v>-2300</v>
      </c>
      <c r="I27" s="13">
        <v>-4600</v>
      </c>
      <c r="J27" s="13">
        <v>-15600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900</v>
      </c>
      <c r="G32" s="13">
        <v>1000</v>
      </c>
      <c r="H32" s="13">
        <v>800</v>
      </c>
      <c r="I32" s="13">
        <v>500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22300</v>
      </c>
      <c r="E33" s="13">
        <v>-100</v>
      </c>
      <c r="F33" s="13">
        <v>-1900</v>
      </c>
      <c r="G33" s="13">
        <v>4600</v>
      </c>
      <c r="H33" s="13">
        <v>-2300</v>
      </c>
      <c r="I33" s="13">
        <v>-4600</v>
      </c>
      <c r="J33" s="13">
        <v>-15600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-100</v>
      </c>
      <c r="F35" s="13">
        <v>-1900</v>
      </c>
      <c r="G35" s="13">
        <v>4600</v>
      </c>
      <c r="H35" s="13">
        <v>-2300</v>
      </c>
      <c r="I35" s="13">
        <v>-4600</v>
      </c>
      <c r="J35" s="13">
        <v>-15600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63200</v>
      </c>
      <c r="F41" s="13">
        <v>55000</v>
      </c>
      <c r="G41" s="13">
        <v>21900</v>
      </c>
      <c r="H41" s="13">
        <v>23400</v>
      </c>
      <c r="I41" s="13">
        <v>23400</v>
      </c>
      <c r="J41" s="13">
        <v>21200</v>
      </c>
      <c r="K41" s="13">
        <v>28200</v>
      </c>
    </row>
    <row r="42" spans="2:11" x14ac:dyDescent="0.2">
      <c r="C42" s="11" t="s">
        <v>50</v>
      </c>
      <c r="D42" s="13">
        <v>13600</v>
      </c>
      <c r="E42" s="13">
        <v>13200</v>
      </c>
      <c r="F42" s="13">
        <v>13800</v>
      </c>
      <c r="G42" s="13">
        <v>16100</v>
      </c>
      <c r="H42" s="13">
        <v>15100</v>
      </c>
      <c r="I42" s="13">
        <v>13300</v>
      </c>
      <c r="J42" s="13">
        <v>12300</v>
      </c>
      <c r="K42" s="13">
        <v>12500</v>
      </c>
    </row>
    <row r="43" spans="2:11" x14ac:dyDescent="0.2">
      <c r="C43" s="11" t="s">
        <v>51</v>
      </c>
      <c r="D43" s="13">
        <v>43900</v>
      </c>
      <c r="E43" s="13">
        <v>48300</v>
      </c>
      <c r="F43" s="13">
        <v>51800</v>
      </c>
      <c r="G43" s="13">
        <v>54800</v>
      </c>
      <c r="H43" s="13">
        <v>51800</v>
      </c>
      <c r="I43" s="13">
        <v>49200</v>
      </c>
      <c r="J43" s="13">
        <v>45900</v>
      </c>
      <c r="K43" s="13">
        <v>49500</v>
      </c>
    </row>
    <row r="44" spans="2:11" x14ac:dyDescent="0.2">
      <c r="C44" s="11" t="s">
        <v>52</v>
      </c>
      <c r="D44" s="13">
        <v>23500</v>
      </c>
      <c r="E44" s="13">
        <v>20300</v>
      </c>
      <c r="F44" s="13">
        <v>20000</v>
      </c>
      <c r="G44" s="13">
        <v>23100</v>
      </c>
      <c r="H44" s="13">
        <v>23000</v>
      </c>
      <c r="I44" s="13">
        <v>20000</v>
      </c>
      <c r="J44" s="13">
        <v>19500</v>
      </c>
      <c r="K44" s="13">
        <v>19200</v>
      </c>
    </row>
    <row r="45" spans="2:11" x14ac:dyDescent="0.2">
      <c r="C45" s="11" t="s">
        <v>53</v>
      </c>
      <c r="D45" s="13">
        <v>4700</v>
      </c>
      <c r="E45" s="13">
        <v>4500</v>
      </c>
      <c r="F45" s="13">
        <v>4900</v>
      </c>
      <c r="G45" s="13">
        <v>3800</v>
      </c>
      <c r="H45" s="13">
        <v>3500</v>
      </c>
      <c r="I45" s="13">
        <v>1400</v>
      </c>
      <c r="J45" s="13">
        <v>4400</v>
      </c>
      <c r="K45" s="13">
        <v>4100</v>
      </c>
    </row>
    <row r="46" spans="2:11" x14ac:dyDescent="0.2">
      <c r="C46" s="11" t="s">
        <v>54</v>
      </c>
      <c r="D46" s="13">
        <v>151700</v>
      </c>
      <c r="E46" s="13">
        <v>149600</v>
      </c>
      <c r="F46" s="13">
        <v>145400</v>
      </c>
      <c r="G46" s="13">
        <v>119800</v>
      </c>
      <c r="H46" s="13">
        <v>116800</v>
      </c>
      <c r="I46" s="13">
        <v>107300</v>
      </c>
      <c r="J46" s="13">
        <v>103200</v>
      </c>
      <c r="K46" s="13">
        <v>113500</v>
      </c>
    </row>
    <row r="47" spans="2:11" x14ac:dyDescent="0.2">
      <c r="C47" s="11" t="s">
        <v>55</v>
      </c>
      <c r="D47" s="13">
        <v>14600</v>
      </c>
      <c r="E47" s="13">
        <v>15400</v>
      </c>
      <c r="F47" s="13">
        <v>20000</v>
      </c>
      <c r="G47" s="13">
        <v>23100</v>
      </c>
      <c r="H47" s="13">
        <v>17700</v>
      </c>
      <c r="I47" s="13">
        <v>15300</v>
      </c>
      <c r="J47" s="13">
        <v>13600</v>
      </c>
      <c r="K47" s="13">
        <v>12800</v>
      </c>
    </row>
    <row r="48" spans="2:11" x14ac:dyDescent="0.2">
      <c r="C48" s="11" t="s">
        <v>56</v>
      </c>
      <c r="D48" s="13">
        <v>24800</v>
      </c>
      <c r="E48" s="13">
        <v>25800</v>
      </c>
      <c r="F48" s="13">
        <v>26300</v>
      </c>
      <c r="G48" s="13">
        <v>27400</v>
      </c>
      <c r="H48" s="13">
        <v>28700</v>
      </c>
      <c r="I48" s="13">
        <v>28600</v>
      </c>
      <c r="J48" s="13">
        <v>29600</v>
      </c>
      <c r="K48" s="13">
        <v>30700</v>
      </c>
    </row>
    <row r="49" spans="3:11" x14ac:dyDescent="0.2">
      <c r="C49" s="11" t="s">
        <v>57</v>
      </c>
      <c r="D49" s="13">
        <v>78700</v>
      </c>
      <c r="E49" s="13">
        <v>79600</v>
      </c>
      <c r="F49" s="13">
        <v>80500</v>
      </c>
      <c r="G49" s="13">
        <v>81400</v>
      </c>
      <c r="H49" s="13">
        <v>82400</v>
      </c>
      <c r="I49" s="13">
        <v>83300</v>
      </c>
      <c r="J49" s="13">
        <v>84200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3300</v>
      </c>
      <c r="F52" s="13">
        <v>3300</v>
      </c>
      <c r="G52" s="13">
        <v>3300</v>
      </c>
      <c r="H52" s="13">
        <v>3000</v>
      </c>
      <c r="I52" s="13">
        <v>2800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293300</v>
      </c>
      <c r="E54" s="13">
        <v>273700</v>
      </c>
      <c r="F54" s="13">
        <v>275500</v>
      </c>
      <c r="G54" s="13">
        <v>255000</v>
      </c>
      <c r="H54" s="13">
        <v>248500</v>
      </c>
      <c r="I54" s="13">
        <v>237300</v>
      </c>
      <c r="J54" s="13">
        <v>233000</v>
      </c>
      <c r="K54" s="13">
        <v>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9300</v>
      </c>
      <c r="F57" s="13">
        <v>9600</v>
      </c>
      <c r="G57" s="13">
        <v>10000</v>
      </c>
      <c r="H57" s="13">
        <v>11200</v>
      </c>
      <c r="I57" s="13">
        <v>9100</v>
      </c>
      <c r="J57" s="13">
        <v>6200</v>
      </c>
      <c r="K57" s="13">
        <v>5000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36300</v>
      </c>
      <c r="E59" s="13">
        <v>36300</v>
      </c>
      <c r="F59" s="13">
        <v>38800</v>
      </c>
      <c r="G59" s="13">
        <v>51400</v>
      </c>
      <c r="H59" s="13">
        <v>41500</v>
      </c>
      <c r="I59" s="13">
        <v>34500</v>
      </c>
      <c r="J59" s="13">
        <v>31100</v>
      </c>
      <c r="K59" s="13">
        <v>26500</v>
      </c>
    </row>
    <row r="60" spans="3:11" x14ac:dyDescent="0.2">
      <c r="C60" s="11" t="s">
        <v>68</v>
      </c>
      <c r="D60" s="13">
        <v>45600</v>
      </c>
      <c r="E60" s="13">
        <v>48500</v>
      </c>
      <c r="F60" s="13">
        <v>51400</v>
      </c>
      <c r="G60" s="13">
        <v>64300</v>
      </c>
      <c r="H60" s="13">
        <v>55700</v>
      </c>
      <c r="I60" s="13">
        <v>46500</v>
      </c>
      <c r="J60" s="13">
        <v>40300</v>
      </c>
      <c r="K60" s="13">
        <v>34500</v>
      </c>
    </row>
    <row r="61" spans="3:11" x14ac:dyDescent="0.2">
      <c r="C61" s="11" t="s">
        <v>69</v>
      </c>
      <c r="D61" s="13">
        <v>43600</v>
      </c>
      <c r="E61" s="13">
        <v>44400</v>
      </c>
      <c r="F61" s="13">
        <v>45200</v>
      </c>
      <c r="G61" s="13">
        <v>45900</v>
      </c>
      <c r="H61" s="13">
        <v>46600</v>
      </c>
      <c r="I61" s="13">
        <v>47400</v>
      </c>
      <c r="J61" s="13">
        <v>48100</v>
      </c>
      <c r="K61" s="13">
        <v>51800</v>
      </c>
    </row>
    <row r="62" spans="3:11" x14ac:dyDescent="0.2">
      <c r="C62" s="11" t="s">
        <v>70</v>
      </c>
      <c r="D62" s="13">
        <v>21300</v>
      </c>
      <c r="E62" s="13">
        <v>22000</v>
      </c>
      <c r="F62" s="13">
        <v>22800</v>
      </c>
      <c r="G62" s="13">
        <v>23400</v>
      </c>
      <c r="H62" s="13">
        <v>31800</v>
      </c>
      <c r="I62" s="13">
        <v>29300</v>
      </c>
      <c r="J62" s="13">
        <v>29700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115000</v>
      </c>
      <c r="F66" s="13">
        <v>119300</v>
      </c>
      <c r="G66" s="13">
        <v>133600</v>
      </c>
      <c r="H66" s="13">
        <v>134100</v>
      </c>
      <c r="I66" s="13">
        <v>123200</v>
      </c>
      <c r="J66" s="13">
        <v>118000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-11600</v>
      </c>
      <c r="F72" s="13">
        <v>-11500</v>
      </c>
      <c r="G72" s="13">
        <v>-9600</v>
      </c>
      <c r="H72" s="13">
        <v>-14200</v>
      </c>
      <c r="I72" s="13">
        <v>-12000</v>
      </c>
      <c r="J72" s="13">
        <v>-7300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158800</v>
      </c>
      <c r="F76" s="13">
        <v>156200</v>
      </c>
      <c r="G76" s="13">
        <v>121400</v>
      </c>
      <c r="H76" s="13">
        <v>114400</v>
      </c>
      <c r="I76" s="13">
        <v>114100</v>
      </c>
      <c r="J76" s="13">
        <v>115000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22300</v>
      </c>
      <c r="E81" s="13">
        <v>-100</v>
      </c>
      <c r="F81" s="13">
        <v>-1900</v>
      </c>
      <c r="G81" s="13">
        <v>4600</v>
      </c>
      <c r="H81" s="13">
        <v>-2300</v>
      </c>
      <c r="I81" s="13">
        <v>-4600</v>
      </c>
      <c r="J81" s="13">
        <v>-15600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1700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13900</v>
      </c>
      <c r="F89" s="13">
        <v>-500</v>
      </c>
      <c r="G89" s="13">
        <v>3900</v>
      </c>
      <c r="H89" s="13">
        <v>2300</v>
      </c>
      <c r="I89" s="13">
        <v>2300</v>
      </c>
      <c r="J89" s="13">
        <v>-3200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-100</v>
      </c>
      <c r="H91" s="13">
        <v>-1400</v>
      </c>
      <c r="I91" s="13">
        <v>-200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-300</v>
      </c>
      <c r="G94" s="13">
        <v>-100</v>
      </c>
      <c r="H94" s="13">
        <v>-1400</v>
      </c>
      <c r="I94" s="13">
        <v>-200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-4900</v>
      </c>
      <c r="F100" s="13">
        <v>33900</v>
      </c>
      <c r="G100" s="13">
        <v>-5300</v>
      </c>
      <c r="H100" s="13">
        <v>-800</v>
      </c>
      <c r="I100" s="13">
        <v>100</v>
      </c>
      <c r="J100" s="13">
        <v>-3700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8200</v>
      </c>
      <c r="F102" s="13">
        <v>33100</v>
      </c>
      <c r="G102" s="13">
        <v>-1500</v>
      </c>
      <c r="H102" s="13">
        <v>100</v>
      </c>
      <c r="I102" s="13">
        <v>2200</v>
      </c>
      <c r="J102" s="13">
        <v>-7100</v>
      </c>
      <c r="K102" s="13">
        <v>5800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290900</v>
      </c>
      <c r="E8" s="13">
        <v>286400</v>
      </c>
      <c r="F8" s="13">
        <v>280100</v>
      </c>
      <c r="G8" s="13">
        <v>269200</v>
      </c>
      <c r="H8" s="13">
        <v>389500</v>
      </c>
      <c r="I8" s="13">
        <v>449400</v>
      </c>
      <c r="J8" s="13">
        <v>208000</v>
      </c>
      <c r="K8" s="13">
        <v>195500</v>
      </c>
    </row>
    <row r="9" spans="1:11" x14ac:dyDescent="0.2">
      <c r="C9" s="11" t="s">
        <v>22</v>
      </c>
      <c r="D9" s="13">
        <v>92600</v>
      </c>
      <c r="E9" s="13">
        <v>89400</v>
      </c>
      <c r="F9" s="13">
        <v>85400</v>
      </c>
      <c r="G9" s="13">
        <v>80300</v>
      </c>
      <c r="H9" s="13">
        <v>74900</v>
      </c>
      <c r="I9" s="13">
        <v>132400</v>
      </c>
      <c r="J9" s="13">
        <v>62600</v>
      </c>
      <c r="K9" s="13">
        <v>56500</v>
      </c>
    </row>
    <row r="10" spans="1:11" x14ac:dyDescent="0.2">
      <c r="C10" s="11" t="s">
        <v>23</v>
      </c>
      <c r="D10" s="13">
        <v>198300</v>
      </c>
      <c r="E10" s="13">
        <v>197000</v>
      </c>
      <c r="F10" s="13">
        <v>194600</v>
      </c>
      <c r="G10" s="13">
        <v>188900</v>
      </c>
      <c r="H10" s="13">
        <v>314600</v>
      </c>
      <c r="I10" s="13">
        <v>317000</v>
      </c>
      <c r="J10" s="13">
        <v>145400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>
        <v>0</v>
      </c>
      <c r="H14" s="13">
        <v>9400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5900</v>
      </c>
      <c r="G15" s="13">
        <v>6600</v>
      </c>
      <c r="H15" s="13">
        <v>5300</v>
      </c>
      <c r="I15" s="13">
        <v>9600</v>
      </c>
      <c r="J15" s="13">
        <v>4700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204300</v>
      </c>
      <c r="F17" s="13">
        <v>235400</v>
      </c>
      <c r="G17" s="13">
        <v>192400</v>
      </c>
      <c r="H17" s="13">
        <v>85600</v>
      </c>
      <c r="I17" s="13">
        <v>-455300</v>
      </c>
      <c r="J17" s="13">
        <v>-83400</v>
      </c>
      <c r="K17" s="13">
        <v>-9800</v>
      </c>
    </row>
    <row r="18" spans="3:11" x14ac:dyDescent="0.2">
      <c r="C18" s="11" t="s">
        <v>30</v>
      </c>
      <c r="D18" s="13">
        <v>124800</v>
      </c>
      <c r="E18" s="13">
        <v>82100</v>
      </c>
      <c r="F18" s="13">
        <v>44700</v>
      </c>
      <c r="G18" s="13">
        <v>76800</v>
      </c>
      <c r="H18" s="13">
        <v>303900</v>
      </c>
      <c r="I18" s="13">
        <v>904700</v>
      </c>
      <c r="J18" s="13">
        <v>291300</v>
      </c>
      <c r="K18" s="13">
        <v>205300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131100</v>
      </c>
      <c r="E21" s="13">
        <v>88000</v>
      </c>
      <c r="F21" s="13">
        <v>50600</v>
      </c>
      <c r="G21" s="13">
        <v>83300</v>
      </c>
      <c r="H21" s="13">
        <v>309300</v>
      </c>
      <c r="I21" s="13">
        <v>914400</v>
      </c>
      <c r="J21" s="13">
        <v>296000</v>
      </c>
      <c r="K21" s="13">
        <v>209100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124900</v>
      </c>
      <c r="E23" s="13">
        <v>82100</v>
      </c>
      <c r="F23" s="13">
        <v>44700</v>
      </c>
      <c r="G23" s="13">
        <v>76800</v>
      </c>
      <c r="H23" s="13">
        <v>304000</v>
      </c>
      <c r="I23" s="13">
        <v>904800</v>
      </c>
      <c r="J23" s="13">
        <v>291300</v>
      </c>
      <c r="K23" s="13">
        <v>205200</v>
      </c>
    </row>
    <row r="24" spans="3:11" x14ac:dyDescent="0.2">
      <c r="C24" s="11" t="s">
        <v>36</v>
      </c>
      <c r="D24" s="13">
        <v>13300</v>
      </c>
      <c r="E24" s="13">
        <v>17800</v>
      </c>
      <c r="F24" s="13">
        <v>4300</v>
      </c>
      <c r="G24" s="13">
        <v>-100</v>
      </c>
      <c r="H24" s="13">
        <v>58100</v>
      </c>
      <c r="I24" s="13">
        <v>155500</v>
      </c>
      <c r="J24" s="13">
        <v>66500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111600</v>
      </c>
      <c r="E26" s="13">
        <v>64300</v>
      </c>
      <c r="F26" s="13">
        <v>40400</v>
      </c>
      <c r="G26" s="13">
        <v>76900</v>
      </c>
      <c r="H26" s="13">
        <v>245900</v>
      </c>
      <c r="I26" s="13">
        <v>749200</v>
      </c>
      <c r="J26" s="13">
        <v>224800</v>
      </c>
      <c r="K26" s="13">
        <v>151900</v>
      </c>
    </row>
    <row r="27" spans="3:11" x14ac:dyDescent="0.2">
      <c r="C27" s="11" t="s">
        <v>38</v>
      </c>
      <c r="D27" s="13">
        <v>110300</v>
      </c>
      <c r="E27" s="13">
        <v>62400</v>
      </c>
      <c r="F27" s="13">
        <v>37100</v>
      </c>
      <c r="G27" s="13">
        <v>73400</v>
      </c>
      <c r="H27" s="13">
        <v>244700</v>
      </c>
      <c r="I27" s="13">
        <v>746300</v>
      </c>
      <c r="J27" s="13">
        <v>223300</v>
      </c>
      <c r="K27" s="13">
        <v>149400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2500</v>
      </c>
      <c r="H29" s="13">
        <v>-3200</v>
      </c>
      <c r="I29" s="13">
        <v>49000</v>
      </c>
      <c r="J29" s="13">
        <v>0</v>
      </c>
      <c r="K29" s="13">
        <v>22700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110300</v>
      </c>
      <c r="E33" s="13">
        <v>62400</v>
      </c>
      <c r="F33" s="13">
        <v>37100</v>
      </c>
      <c r="G33" s="13">
        <v>75900</v>
      </c>
      <c r="H33" s="13">
        <v>241500</v>
      </c>
      <c r="I33" s="13">
        <v>795300</v>
      </c>
      <c r="J33" s="13">
        <v>223300</v>
      </c>
      <c r="K33" s="13">
        <v>172100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110300</v>
      </c>
      <c r="E35" s="13">
        <v>62400</v>
      </c>
      <c r="F35" s="13">
        <v>37100</v>
      </c>
      <c r="G35" s="13">
        <v>75900</v>
      </c>
      <c r="H35" s="13">
        <v>241500</v>
      </c>
      <c r="I35" s="13">
        <v>795300</v>
      </c>
      <c r="J35" s="13">
        <v>223300</v>
      </c>
      <c r="K35" s="13">
        <v>172100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165600</v>
      </c>
      <c r="F41" s="13">
        <v>195800</v>
      </c>
      <c r="G41" s="13">
        <v>281000</v>
      </c>
      <c r="H41" s="13">
        <v>195200</v>
      </c>
      <c r="I41" s="13">
        <v>201500</v>
      </c>
      <c r="J41" s="13">
        <v>197000</v>
      </c>
      <c r="K41" s="13">
        <v>243300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>
        <v>34800</v>
      </c>
      <c r="F43" s="13">
        <v>31100</v>
      </c>
      <c r="G43" s="13">
        <v>34400</v>
      </c>
      <c r="H43" s="13">
        <v>163000</v>
      </c>
      <c r="I43" s="13">
        <v>24200</v>
      </c>
      <c r="J43" s="13">
        <v>58700</v>
      </c>
      <c r="K43" s="13">
        <v>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44400</v>
      </c>
      <c r="F45" s="13">
        <v>60600</v>
      </c>
      <c r="G45" s="13">
        <v>51600</v>
      </c>
      <c r="H45" s="13">
        <v>343800</v>
      </c>
      <c r="I45" s="13">
        <v>74700</v>
      </c>
      <c r="J45" s="13">
        <v>60300</v>
      </c>
      <c r="K45" s="13">
        <v>45300</v>
      </c>
    </row>
    <row r="46" spans="2:11" x14ac:dyDescent="0.2">
      <c r="C46" s="11" t="s">
        <v>54</v>
      </c>
      <c r="D46" s="13">
        <v>323000</v>
      </c>
      <c r="E46" s="13">
        <v>244800</v>
      </c>
      <c r="F46" s="13">
        <v>287600</v>
      </c>
      <c r="G46" s="13">
        <v>367000</v>
      </c>
      <c r="H46" s="13">
        <v>702000</v>
      </c>
      <c r="I46" s="13">
        <v>300300</v>
      </c>
      <c r="J46" s="13">
        <v>316000</v>
      </c>
      <c r="K46" s="13">
        <v>345800</v>
      </c>
    </row>
    <row r="47" spans="2:11" x14ac:dyDescent="0.2">
      <c r="C47" s="11" t="s">
        <v>55</v>
      </c>
      <c r="D47" s="13">
        <v>17298600</v>
      </c>
      <c r="E47" s="13">
        <v>17020600</v>
      </c>
      <c r="F47" s="13">
        <v>16491000</v>
      </c>
      <c r="G47" s="13">
        <v>16296600</v>
      </c>
      <c r="H47" s="13">
        <v>15797600</v>
      </c>
      <c r="I47" s="13">
        <v>14938400</v>
      </c>
      <c r="J47" s="13">
        <v>13153900</v>
      </c>
      <c r="K47" s="13">
        <v>11764300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133200</v>
      </c>
      <c r="H48" s="13" t="s">
        <v>92</v>
      </c>
      <c r="I48" s="13" t="s">
        <v>92</v>
      </c>
      <c r="J48" s="13">
        <v>123400</v>
      </c>
      <c r="K48" s="13">
        <v>116600</v>
      </c>
    </row>
    <row r="49" spans="3:11" x14ac:dyDescent="0.2">
      <c r="C49" s="11" t="s">
        <v>57</v>
      </c>
      <c r="D49" s="13">
        <v>48600</v>
      </c>
      <c r="E49" s="13">
        <v>49300</v>
      </c>
      <c r="F49" s="13">
        <v>49900</v>
      </c>
      <c r="G49" s="13">
        <v>50600</v>
      </c>
      <c r="H49" s="13">
        <v>51400</v>
      </c>
      <c r="I49" s="13">
        <v>52100</v>
      </c>
      <c r="J49" s="13">
        <v>52900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462100</v>
      </c>
      <c r="E52" s="13">
        <v>476300</v>
      </c>
      <c r="F52" s="13">
        <v>420500</v>
      </c>
      <c r="G52" s="13">
        <v>278800</v>
      </c>
      <c r="H52" s="13">
        <v>513900</v>
      </c>
      <c r="I52" s="13">
        <v>509900</v>
      </c>
      <c r="J52" s="13">
        <v>338700</v>
      </c>
      <c r="K52" s="13">
        <v>303500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18132300</v>
      </c>
      <c r="E54" s="13">
        <v>17790900</v>
      </c>
      <c r="F54" s="13">
        <v>17249000</v>
      </c>
      <c r="G54" s="13">
        <v>17126300</v>
      </c>
      <c r="H54" s="13">
        <v>17064900</v>
      </c>
      <c r="I54" s="13">
        <v>15800800</v>
      </c>
      <c r="J54" s="13">
        <v>13984800</v>
      </c>
      <c r="K54" s="13">
        <v>12583900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282500</v>
      </c>
      <c r="E57" s="13">
        <v>211300</v>
      </c>
      <c r="F57" s="13">
        <v>174300</v>
      </c>
      <c r="G57" s="13">
        <v>47100</v>
      </c>
      <c r="H57" s="13">
        <v>272600</v>
      </c>
      <c r="I57" s="13">
        <v>179000</v>
      </c>
      <c r="J57" s="13">
        <v>64500</v>
      </c>
      <c r="K57" s="13">
        <v>59800</v>
      </c>
    </row>
    <row r="58" spans="3:11" x14ac:dyDescent="0.2">
      <c r="C58" s="11" t="s">
        <v>66</v>
      </c>
      <c r="D58" s="13">
        <v>859600</v>
      </c>
      <c r="E58" s="13">
        <v>1102500</v>
      </c>
      <c r="F58" s="13">
        <v>1327400</v>
      </c>
      <c r="G58" s="13">
        <v>1046400</v>
      </c>
      <c r="H58" s="13">
        <v>660700</v>
      </c>
      <c r="I58" s="13">
        <v>475000</v>
      </c>
      <c r="J58" s="13">
        <v>355600</v>
      </c>
      <c r="K58" s="13">
        <v>353000</v>
      </c>
    </row>
    <row r="59" spans="3:11" x14ac:dyDescent="0.2">
      <c r="C59" s="11" t="s">
        <v>67</v>
      </c>
      <c r="D59" s="13">
        <v>137100</v>
      </c>
      <c r="E59" s="13">
        <v>129000</v>
      </c>
      <c r="F59" s="13">
        <v>130600</v>
      </c>
      <c r="G59" s="13">
        <v>269800</v>
      </c>
      <c r="H59" s="13">
        <v>190100</v>
      </c>
      <c r="I59" s="13">
        <v>111700</v>
      </c>
      <c r="J59" s="13">
        <v>184300</v>
      </c>
      <c r="K59" s="13">
        <v>179100</v>
      </c>
    </row>
    <row r="60" spans="3:11" x14ac:dyDescent="0.2">
      <c r="C60" s="11" t="s">
        <v>68</v>
      </c>
      <c r="D60" s="13">
        <v>1279300</v>
      </c>
      <c r="E60" s="13">
        <v>1442900</v>
      </c>
      <c r="F60" s="13">
        <v>1632200</v>
      </c>
      <c r="G60" s="13">
        <v>1363300</v>
      </c>
      <c r="H60" s="13">
        <v>1123400</v>
      </c>
      <c r="I60" s="13">
        <v>765700</v>
      </c>
      <c r="J60" s="13">
        <v>604400</v>
      </c>
      <c r="K60" s="13">
        <v>592000</v>
      </c>
    </row>
    <row r="61" spans="3:11" x14ac:dyDescent="0.2">
      <c r="C61" s="11" t="s">
        <v>69</v>
      </c>
      <c r="D61" s="13">
        <v>7322400</v>
      </c>
      <c r="E61" s="13">
        <v>7270300</v>
      </c>
      <c r="F61" s="13">
        <v>6887300</v>
      </c>
      <c r="G61" s="13">
        <v>7190900</v>
      </c>
      <c r="H61" s="13">
        <v>7467400</v>
      </c>
      <c r="I61" s="13">
        <v>6884900</v>
      </c>
      <c r="J61" s="13">
        <v>6041000</v>
      </c>
      <c r="K61" s="13">
        <v>5390600</v>
      </c>
    </row>
    <row r="62" spans="3:11" x14ac:dyDescent="0.2">
      <c r="C62" s="11" t="s">
        <v>70</v>
      </c>
      <c r="D62" s="13">
        <v>4166600</v>
      </c>
      <c r="E62" s="13">
        <v>3797900</v>
      </c>
      <c r="F62" s="13">
        <v>3503300</v>
      </c>
      <c r="G62" s="13">
        <v>3349200</v>
      </c>
      <c r="H62" s="13">
        <v>3303600</v>
      </c>
      <c r="I62" s="13">
        <v>3179200</v>
      </c>
      <c r="J62" s="13">
        <v>2910000</v>
      </c>
      <c r="K62" s="13">
        <v>2390900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12773700</v>
      </c>
      <c r="E66" s="13">
        <v>12517500</v>
      </c>
      <c r="F66" s="13">
        <v>12028000</v>
      </c>
      <c r="G66" s="13">
        <v>11912800</v>
      </c>
      <c r="H66" s="13">
        <v>11901600</v>
      </c>
      <c r="I66" s="13">
        <v>10837500</v>
      </c>
      <c r="J66" s="13">
        <v>9564000</v>
      </c>
      <c r="K66" s="13">
        <v>8383400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2395300</v>
      </c>
      <c r="E72" s="13">
        <v>2306800</v>
      </c>
      <c r="F72" s="13">
        <v>2266200</v>
      </c>
      <c r="G72" s="13">
        <v>2253200</v>
      </c>
      <c r="H72" s="13">
        <v>2200200</v>
      </c>
      <c r="I72" s="13">
        <v>1980500</v>
      </c>
      <c r="J72" s="13">
        <v>1430300</v>
      </c>
      <c r="K72" s="13">
        <v>1228800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5358600</v>
      </c>
      <c r="E76" s="13">
        <v>5273400</v>
      </c>
      <c r="F76" s="13">
        <v>5221000</v>
      </c>
      <c r="G76" s="13">
        <v>5213500</v>
      </c>
      <c r="H76" s="13">
        <v>5163400</v>
      </c>
      <c r="I76" s="13">
        <v>4963300</v>
      </c>
      <c r="J76" s="13">
        <v>4420900</v>
      </c>
      <c r="K76" s="13">
        <v>4200500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110300</v>
      </c>
      <c r="E81" s="13">
        <v>62400</v>
      </c>
      <c r="F81" s="13">
        <v>37100</v>
      </c>
      <c r="G81" s="13">
        <v>75900</v>
      </c>
      <c r="H81" s="13">
        <v>241500</v>
      </c>
      <c r="I81" s="13">
        <v>795300</v>
      </c>
      <c r="J81" s="13">
        <v>223300</v>
      </c>
      <c r="K81" s="13">
        <v>172100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5900</v>
      </c>
      <c r="G83" s="13">
        <v>6600</v>
      </c>
      <c r="H83" s="13">
        <v>5300</v>
      </c>
      <c r="I83" s="13">
        <v>9600</v>
      </c>
      <c r="J83" s="13">
        <v>4700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103400</v>
      </c>
      <c r="E89" s="13">
        <v>79300</v>
      </c>
      <c r="F89" s="13">
        <v>23600</v>
      </c>
      <c r="G89" s="13">
        <v>30500</v>
      </c>
      <c r="H89" s="13">
        <v>147300</v>
      </c>
      <c r="I89" s="13">
        <v>194000</v>
      </c>
      <c r="J89" s="13">
        <v>53200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-20400</v>
      </c>
      <c r="F91" s="13">
        <v>-6000</v>
      </c>
      <c r="G91" s="13">
        <v>-9200</v>
      </c>
      <c r="H91" s="13">
        <v>-7500</v>
      </c>
      <c r="I91" s="13">
        <v>-10600</v>
      </c>
      <c r="J91" s="13">
        <v>-8800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-172600</v>
      </c>
      <c r="E94" s="13">
        <v>-342200</v>
      </c>
      <c r="F94" s="13">
        <v>-178400</v>
      </c>
      <c r="G94" s="13">
        <v>-112600</v>
      </c>
      <c r="H94" s="13">
        <v>-1003900</v>
      </c>
      <c r="I94" s="13">
        <v>-2213100</v>
      </c>
      <c r="J94" s="13">
        <v>-960300</v>
      </c>
      <c r="K94" s="13">
        <v>-948200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-22700</v>
      </c>
      <c r="F96" s="13">
        <v>-17200</v>
      </c>
      <c r="G96" s="13">
        <v>-3100</v>
      </c>
      <c r="H96" s="13">
        <v>-9400</v>
      </c>
      <c r="I96" s="13">
        <v>-38900</v>
      </c>
      <c r="J96" s="13">
        <v>-16600</v>
      </c>
      <c r="K96" s="13">
        <v>-51300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141400</v>
      </c>
      <c r="E100" s="13">
        <v>232500</v>
      </c>
      <c r="F100" s="13">
        <v>69600</v>
      </c>
      <c r="G100" s="13">
        <v>167800</v>
      </c>
      <c r="H100" s="13">
        <v>850600</v>
      </c>
      <c r="I100" s="13">
        <v>1977400</v>
      </c>
      <c r="J100" s="13">
        <v>860700</v>
      </c>
      <c r="K100" s="13">
        <v>983200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-400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72100</v>
      </c>
      <c r="E102" s="13">
        <v>-30300</v>
      </c>
      <c r="F102" s="13">
        <v>-85200</v>
      </c>
      <c r="G102" s="13">
        <v>85800</v>
      </c>
      <c r="H102" s="13">
        <v>-6300</v>
      </c>
      <c r="I102" s="13">
        <v>-41900</v>
      </c>
      <c r="J102" s="13">
        <v>-46400</v>
      </c>
      <c r="K102" s="13">
        <v>35900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400</v>
      </c>
      <c r="H17" s="13">
        <v>400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>
        <v>-400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1900</v>
      </c>
      <c r="G20" s="13">
        <v>1400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1500</v>
      </c>
      <c r="G21" s="13">
        <v>1000</v>
      </c>
      <c r="H21" s="13">
        <v>300</v>
      </c>
      <c r="I21" s="13">
        <v>-200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1500</v>
      </c>
      <c r="G23" s="13">
        <v>1000</v>
      </c>
      <c r="H23" s="13">
        <v>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600</v>
      </c>
      <c r="G24" s="13">
        <v>400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900</v>
      </c>
      <c r="G26" s="13">
        <v>600</v>
      </c>
      <c r="H26" s="13">
        <v>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900</v>
      </c>
      <c r="G27" s="13">
        <v>600</v>
      </c>
      <c r="H27" s="13">
        <v>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-1900</v>
      </c>
      <c r="G32" s="13">
        <v>-1400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900</v>
      </c>
      <c r="G33" s="13">
        <v>600</v>
      </c>
      <c r="H33" s="13">
        <v>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900</v>
      </c>
      <c r="G35" s="13">
        <v>600</v>
      </c>
      <c r="H35" s="13">
        <v>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500</v>
      </c>
      <c r="H41" s="13">
        <v>700</v>
      </c>
      <c r="I41" s="13">
        <v>700</v>
      </c>
      <c r="J41" s="13">
        <v>1100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400</v>
      </c>
      <c r="I45" s="13">
        <v>500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700</v>
      </c>
      <c r="H46" s="13">
        <v>1100</v>
      </c>
      <c r="I46" s="13">
        <v>1200</v>
      </c>
      <c r="J46" s="13">
        <v>1500</v>
      </c>
      <c r="K46" s="13">
        <v>2300</v>
      </c>
    </row>
    <row r="47" spans="2:11" x14ac:dyDescent="0.2">
      <c r="C47" s="11" t="s">
        <v>55</v>
      </c>
      <c r="D47" s="13">
        <v>68300</v>
      </c>
      <c r="E47" s="13">
        <v>66300</v>
      </c>
      <c r="F47" s="13">
        <v>178000</v>
      </c>
      <c r="G47" s="13">
        <v>176100</v>
      </c>
      <c r="H47" s="13">
        <v>174800</v>
      </c>
      <c r="I47" s="13">
        <v>174300</v>
      </c>
      <c r="J47" s="13">
        <v>174200</v>
      </c>
      <c r="K47" s="13">
        <v>174200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66400</v>
      </c>
      <c r="F54" s="13">
        <v>178400</v>
      </c>
      <c r="G54" s="13">
        <v>176800</v>
      </c>
      <c r="H54" s="13">
        <v>175900</v>
      </c>
      <c r="I54" s="13">
        <v>175500</v>
      </c>
      <c r="J54" s="13">
        <v>175800</v>
      </c>
      <c r="K54" s="13">
        <v>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2100</v>
      </c>
      <c r="F59" s="13">
        <v>1200</v>
      </c>
      <c r="G59" s="13">
        <v>500</v>
      </c>
      <c r="H59" s="13">
        <v>200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2100</v>
      </c>
      <c r="F60" s="13">
        <v>1200</v>
      </c>
      <c r="G60" s="13">
        <v>500</v>
      </c>
      <c r="H60" s="13">
        <v>200</v>
      </c>
      <c r="I60" s="13">
        <v>100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>
        <v>6300</v>
      </c>
      <c r="I62" s="13">
        <v>6300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8400</v>
      </c>
      <c r="F66" s="13">
        <v>7500</v>
      </c>
      <c r="G66" s="13">
        <v>6800</v>
      </c>
      <c r="H66" s="13">
        <v>6400</v>
      </c>
      <c r="I66" s="13">
        <v>6400</v>
      </c>
      <c r="J66" s="13">
        <v>6500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-7500</v>
      </c>
      <c r="F72" s="13">
        <v>-5900</v>
      </c>
      <c r="G72" s="13">
        <v>-5600</v>
      </c>
      <c r="H72" s="13">
        <v>-5200</v>
      </c>
      <c r="I72" s="13">
        <v>-5100</v>
      </c>
      <c r="J72" s="13">
        <v>-4900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57900</v>
      </c>
      <c r="F76" s="13">
        <v>171000</v>
      </c>
      <c r="G76" s="13">
        <v>170000</v>
      </c>
      <c r="H76" s="13">
        <v>169400</v>
      </c>
      <c r="I76" s="13">
        <v>169100</v>
      </c>
      <c r="J76" s="13">
        <v>169300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900</v>
      </c>
      <c r="G81" s="13">
        <v>600</v>
      </c>
      <c r="H81" s="13">
        <v>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-200</v>
      </c>
      <c r="G89" s="13">
        <v>-200</v>
      </c>
      <c r="H89" s="13">
        <v>-200</v>
      </c>
      <c r="I89" s="13">
        <v>-300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-112600</v>
      </c>
      <c r="F100" s="13">
        <v>0</v>
      </c>
      <c r="G100" s="13">
        <v>0</v>
      </c>
      <c r="H100" s="13">
        <v>200</v>
      </c>
      <c r="I100" s="13">
        <v>0</v>
      </c>
      <c r="J100" s="13">
        <v>-300</v>
      </c>
      <c r="K100" s="13">
        <v>176600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0</v>
      </c>
      <c r="I102" s="13">
        <v>-300</v>
      </c>
      <c r="J102" s="13">
        <v>-1200</v>
      </c>
      <c r="K102" s="13">
        <v>2300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1553000</v>
      </c>
      <c r="E8" s="13">
        <v>1270100</v>
      </c>
      <c r="F8" s="13">
        <v>694100</v>
      </c>
      <c r="G8" s="13">
        <v>951600</v>
      </c>
      <c r="H8" s="13">
        <v>553800</v>
      </c>
      <c r="I8" s="13">
        <v>567400</v>
      </c>
      <c r="J8" s="13">
        <v>646400</v>
      </c>
      <c r="K8" s="13">
        <v>737900</v>
      </c>
    </row>
    <row r="9" spans="1:11" x14ac:dyDescent="0.2">
      <c r="C9" s="11" t="s">
        <v>22</v>
      </c>
      <c r="D9" s="13">
        <v>277100</v>
      </c>
      <c r="E9" s="13">
        <v>226000</v>
      </c>
      <c r="F9" s="13">
        <v>165600</v>
      </c>
      <c r="G9" s="13">
        <v>175500</v>
      </c>
      <c r="H9" s="13">
        <v>134800</v>
      </c>
      <c r="I9" s="13">
        <v>147300</v>
      </c>
      <c r="J9" s="13">
        <v>154400</v>
      </c>
      <c r="K9" s="13">
        <v>168900</v>
      </c>
    </row>
    <row r="10" spans="1:11" x14ac:dyDescent="0.2">
      <c r="C10" s="11" t="s">
        <v>23</v>
      </c>
      <c r="D10" s="13">
        <v>1275900</v>
      </c>
      <c r="E10" s="13">
        <v>1044000</v>
      </c>
      <c r="F10" s="13">
        <v>528600</v>
      </c>
      <c r="G10" s="13">
        <v>776100</v>
      </c>
      <c r="H10" s="13">
        <v>419100</v>
      </c>
      <c r="I10" s="13">
        <v>420000</v>
      </c>
      <c r="J10" s="13">
        <v>492000</v>
      </c>
      <c r="K10" s="13">
        <v>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407800</v>
      </c>
      <c r="E12" s="13">
        <v>369200</v>
      </c>
      <c r="F12" s="13">
        <v>290500</v>
      </c>
      <c r="G12" s="13">
        <v>344000</v>
      </c>
      <c r="H12" s="13">
        <v>244700</v>
      </c>
      <c r="I12" s="13">
        <v>272600</v>
      </c>
      <c r="J12" s="13">
        <v>308700</v>
      </c>
      <c r="K12" s="13">
        <v>318300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1141900</v>
      </c>
      <c r="E17" s="13">
        <v>960600</v>
      </c>
      <c r="F17" s="13">
        <v>727300</v>
      </c>
      <c r="G17" s="13">
        <v>833700</v>
      </c>
      <c r="H17" s="13">
        <v>576900</v>
      </c>
      <c r="I17" s="13">
        <v>616900</v>
      </c>
      <c r="J17" s="13">
        <v>743600</v>
      </c>
      <c r="K17" s="13">
        <v>771900</v>
      </c>
    </row>
    <row r="18" spans="3:11" x14ac:dyDescent="0.2">
      <c r="C18" s="11" t="s">
        <v>30</v>
      </c>
      <c r="D18" s="13">
        <v>411100</v>
      </c>
      <c r="E18" s="13">
        <v>309400</v>
      </c>
      <c r="F18" s="13">
        <v>-33100</v>
      </c>
      <c r="G18" s="13">
        <v>117900</v>
      </c>
      <c r="H18" s="13">
        <v>-23100</v>
      </c>
      <c r="I18" s="13">
        <v>-49600</v>
      </c>
      <c r="J18" s="13">
        <v>-97200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-199900</v>
      </c>
      <c r="E20" s="13">
        <v>289000</v>
      </c>
      <c r="F20" s="13">
        <v>428900</v>
      </c>
      <c r="G20" s="13">
        <v>8000</v>
      </c>
      <c r="H20" s="13">
        <v>139900</v>
      </c>
      <c r="I20" s="13">
        <v>-16000</v>
      </c>
      <c r="J20" s="13">
        <v>-4700</v>
      </c>
      <c r="K20" s="13">
        <v>14200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76600</v>
      </c>
      <c r="E22" s="13">
        <v>67100</v>
      </c>
      <c r="F22" s="13">
        <v>45600</v>
      </c>
      <c r="G22" s="13">
        <v>67900</v>
      </c>
      <c r="H22" s="13">
        <v>48500</v>
      </c>
      <c r="I22" s="13">
        <v>47100</v>
      </c>
      <c r="J22" s="13" t="s">
        <v>92</v>
      </c>
      <c r="K22" s="13">
        <v>117900</v>
      </c>
    </row>
    <row r="23" spans="3:11" x14ac:dyDescent="0.2">
      <c r="C23" s="11" t="s">
        <v>35</v>
      </c>
      <c r="D23" s="13">
        <v>134500</v>
      </c>
      <c r="E23" s="13">
        <v>531300</v>
      </c>
      <c r="F23" s="13">
        <v>350200</v>
      </c>
      <c r="G23" s="13">
        <v>58000</v>
      </c>
      <c r="H23" s="13">
        <v>68300</v>
      </c>
      <c r="I23" s="13">
        <v>-112700</v>
      </c>
      <c r="J23" s="13">
        <v>-101900</v>
      </c>
      <c r="K23" s="13">
        <v>-137700</v>
      </c>
    </row>
    <row r="24" spans="3:11" x14ac:dyDescent="0.2">
      <c r="C24" s="11" t="s">
        <v>36</v>
      </c>
      <c r="D24" s="13">
        <v>77600</v>
      </c>
      <c r="E24" s="13">
        <v>47100</v>
      </c>
      <c r="F24" s="13">
        <v>34000</v>
      </c>
      <c r="G24" s="13">
        <v>38200</v>
      </c>
      <c r="H24" s="13">
        <v>23900</v>
      </c>
      <c r="I24" s="13">
        <v>-1900</v>
      </c>
      <c r="J24" s="13">
        <v>5100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484200</v>
      </c>
      <c r="F26" s="13">
        <v>316200</v>
      </c>
      <c r="G26" s="13">
        <v>19700</v>
      </c>
      <c r="H26" s="13">
        <v>44500</v>
      </c>
      <c r="I26" s="13">
        <v>-110700</v>
      </c>
      <c r="J26" s="13">
        <v>-107000</v>
      </c>
      <c r="K26" s="13">
        <v>-150800</v>
      </c>
    </row>
    <row r="27" spans="3:11" x14ac:dyDescent="0.2">
      <c r="C27" s="11" t="s">
        <v>38</v>
      </c>
      <c r="D27" s="13">
        <v>87100</v>
      </c>
      <c r="E27" s="13">
        <v>466000</v>
      </c>
      <c r="F27" s="13">
        <v>284000</v>
      </c>
      <c r="G27" s="13">
        <v>36700</v>
      </c>
      <c r="H27" s="13">
        <v>9500</v>
      </c>
      <c r="I27" s="13">
        <v>-136600</v>
      </c>
      <c r="J27" s="13">
        <v>-115200</v>
      </c>
      <c r="K27" s="13">
        <v>-117200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199900</v>
      </c>
      <c r="E32" s="13">
        <v>-289000</v>
      </c>
      <c r="F32" s="13">
        <v>-428900</v>
      </c>
      <c r="G32" s="13">
        <v>-8000</v>
      </c>
      <c r="H32" s="13">
        <v>-139900</v>
      </c>
      <c r="I32" s="13">
        <v>16000</v>
      </c>
      <c r="J32" s="13">
        <v>4700</v>
      </c>
      <c r="K32" s="13">
        <v>-14200</v>
      </c>
    </row>
    <row r="33" spans="2:11" x14ac:dyDescent="0.2">
      <c r="C33" s="11" t="s">
        <v>44</v>
      </c>
      <c r="D33" s="13">
        <v>87100</v>
      </c>
      <c r="E33" s="13">
        <v>466000</v>
      </c>
      <c r="F33" s="13">
        <v>284000</v>
      </c>
      <c r="G33" s="13">
        <v>36700</v>
      </c>
      <c r="H33" s="13">
        <v>9500</v>
      </c>
      <c r="I33" s="13">
        <v>-136600</v>
      </c>
      <c r="J33" s="13">
        <v>-115200</v>
      </c>
      <c r="K33" s="13">
        <v>-117200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466000</v>
      </c>
      <c r="F35" s="13">
        <v>284000</v>
      </c>
      <c r="G35" s="13">
        <v>36700</v>
      </c>
      <c r="H35" s="13">
        <v>9500</v>
      </c>
      <c r="I35" s="13">
        <v>-136600</v>
      </c>
      <c r="J35" s="13">
        <v>-115200</v>
      </c>
      <c r="K35" s="13">
        <v>-117200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5087300</v>
      </c>
      <c r="E41" s="13">
        <v>4221900</v>
      </c>
      <c r="F41" s="13">
        <v>2347400</v>
      </c>
      <c r="G41" s="13">
        <v>2611900</v>
      </c>
      <c r="H41" s="13">
        <v>3170200</v>
      </c>
      <c r="I41" s="13">
        <v>2880500</v>
      </c>
      <c r="J41" s="13">
        <v>2736500</v>
      </c>
      <c r="K41" s="13">
        <v>2834500</v>
      </c>
    </row>
    <row r="42" spans="2:11" x14ac:dyDescent="0.2">
      <c r="C42" s="11" t="s">
        <v>50</v>
      </c>
      <c r="D42" s="13">
        <v>2558900</v>
      </c>
      <c r="E42" s="13">
        <v>2400700</v>
      </c>
      <c r="F42" s="13">
        <v>3527300</v>
      </c>
      <c r="G42" s="13">
        <v>3960700</v>
      </c>
      <c r="H42" s="13">
        <v>4242000</v>
      </c>
      <c r="I42" s="13">
        <v>4193400</v>
      </c>
      <c r="J42" s="13">
        <v>4082500</v>
      </c>
      <c r="K42" s="13">
        <v>5092800</v>
      </c>
    </row>
    <row r="43" spans="2:11" x14ac:dyDescent="0.2">
      <c r="C43" s="11" t="s">
        <v>51</v>
      </c>
      <c r="D43" s="13">
        <v>1475900</v>
      </c>
      <c r="E43" s="13">
        <v>1278200</v>
      </c>
      <c r="F43" s="13">
        <v>998900</v>
      </c>
      <c r="G43" s="13">
        <v>849300</v>
      </c>
      <c r="H43" s="13">
        <v>751800</v>
      </c>
      <c r="I43" s="13">
        <v>549400</v>
      </c>
      <c r="J43" s="13">
        <v>871800</v>
      </c>
      <c r="K43" s="13">
        <v>719800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2351200</v>
      </c>
      <c r="E45" s="13">
        <v>2094300</v>
      </c>
      <c r="F45" s="13">
        <v>1609500</v>
      </c>
      <c r="G45" s="13">
        <v>1835600</v>
      </c>
      <c r="H45" s="13">
        <v>1488200</v>
      </c>
      <c r="I45" s="13">
        <v>1280600</v>
      </c>
      <c r="J45" s="13">
        <v>1437400</v>
      </c>
      <c r="K45" s="13">
        <v>1929300</v>
      </c>
    </row>
    <row r="46" spans="2:11" x14ac:dyDescent="0.2">
      <c r="C46" s="11" t="s">
        <v>54</v>
      </c>
      <c r="D46" s="13">
        <v>11473300</v>
      </c>
      <c r="E46" s="13">
        <v>9995100</v>
      </c>
      <c r="F46" s="13">
        <v>8482900</v>
      </c>
      <c r="G46" s="13">
        <v>9257600</v>
      </c>
      <c r="H46" s="13">
        <v>9652200</v>
      </c>
      <c r="I46" s="13">
        <v>8903800</v>
      </c>
      <c r="J46" s="13">
        <v>9128200</v>
      </c>
      <c r="K46" s="13">
        <v>10576400</v>
      </c>
    </row>
    <row r="47" spans="2:11" x14ac:dyDescent="0.2">
      <c r="C47" s="11" t="s">
        <v>55</v>
      </c>
      <c r="D47" s="13">
        <v>7560800</v>
      </c>
      <c r="E47" s="13">
        <v>7831900</v>
      </c>
      <c r="F47" s="13">
        <v>6931900</v>
      </c>
      <c r="G47" s="13">
        <v>6490300</v>
      </c>
      <c r="H47" s="13">
        <v>6085900</v>
      </c>
      <c r="I47" s="13">
        <v>5891600</v>
      </c>
      <c r="J47" s="13">
        <v>6211700</v>
      </c>
      <c r="K47" s="13">
        <v>5967300</v>
      </c>
    </row>
    <row r="48" spans="2:11" x14ac:dyDescent="0.2">
      <c r="C48" s="11" t="s">
        <v>56</v>
      </c>
      <c r="D48" s="13">
        <v>815600</v>
      </c>
      <c r="E48" s="13">
        <v>814300</v>
      </c>
      <c r="F48" s="13">
        <v>831700</v>
      </c>
      <c r="G48" s="13">
        <v>841600</v>
      </c>
      <c r="H48" s="13">
        <v>860500</v>
      </c>
      <c r="I48" s="13">
        <v>841700</v>
      </c>
      <c r="J48" s="13">
        <v>871400</v>
      </c>
      <c r="K48" s="13">
        <v>890100</v>
      </c>
    </row>
    <row r="49" spans="3:11" x14ac:dyDescent="0.2">
      <c r="C49" s="11" t="s">
        <v>57</v>
      </c>
      <c r="D49" s="13">
        <v>9958300</v>
      </c>
      <c r="E49" s="13">
        <v>9958500</v>
      </c>
      <c r="F49" s="13">
        <v>9964100</v>
      </c>
      <c r="G49" s="13">
        <v>9966900</v>
      </c>
      <c r="H49" s="13">
        <v>9977000</v>
      </c>
      <c r="I49" s="13">
        <v>9989300</v>
      </c>
      <c r="J49" s="13">
        <v>9996900</v>
      </c>
      <c r="K49" s="13">
        <v>10006000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323100</v>
      </c>
      <c r="E52" s="13">
        <v>277400</v>
      </c>
      <c r="F52" s="13">
        <v>258100</v>
      </c>
      <c r="G52" s="13">
        <v>272300</v>
      </c>
      <c r="H52" s="13">
        <v>298700</v>
      </c>
      <c r="I52" s="13">
        <v>307500</v>
      </c>
      <c r="J52" s="13">
        <v>283800</v>
      </c>
      <c r="K52" s="13">
        <v>295600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30131300</v>
      </c>
      <c r="E54" s="13">
        <v>28877100</v>
      </c>
      <c r="F54" s="13">
        <v>26468700</v>
      </c>
      <c r="G54" s="13">
        <v>26828700</v>
      </c>
      <c r="H54" s="13">
        <v>26874200</v>
      </c>
      <c r="I54" s="13">
        <v>25933900</v>
      </c>
      <c r="J54" s="13">
        <v>26491900</v>
      </c>
      <c r="K54" s="13">
        <v>27735300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2033800</v>
      </c>
      <c r="E57" s="13">
        <v>1558500</v>
      </c>
      <c r="F57" s="13">
        <v>1045100</v>
      </c>
      <c r="G57" s="13">
        <v>1020300</v>
      </c>
      <c r="H57" s="13">
        <v>931300</v>
      </c>
      <c r="I57" s="13">
        <v>580100</v>
      </c>
      <c r="J57" s="13">
        <v>831100</v>
      </c>
      <c r="K57" s="13">
        <v>1011400</v>
      </c>
    </row>
    <row r="58" spans="3:11" x14ac:dyDescent="0.2">
      <c r="C58" s="11" t="s">
        <v>66</v>
      </c>
      <c r="D58" s="13">
        <v>4475700</v>
      </c>
      <c r="E58" s="13">
        <v>5417000</v>
      </c>
      <c r="F58" s="13">
        <v>4511600</v>
      </c>
      <c r="G58" s="13">
        <v>4676500</v>
      </c>
      <c r="H58" s="13">
        <v>4998900</v>
      </c>
      <c r="I58" s="13">
        <v>4262500</v>
      </c>
      <c r="J58" s="13">
        <v>5504700</v>
      </c>
      <c r="K58" s="13">
        <v>6233300</v>
      </c>
    </row>
    <row r="59" spans="3:11" x14ac:dyDescent="0.2">
      <c r="C59" s="11" t="s">
        <v>67</v>
      </c>
      <c r="D59" s="13">
        <v>3940000</v>
      </c>
      <c r="E59" s="13">
        <v>3317900</v>
      </c>
      <c r="F59" s="13">
        <v>2899100</v>
      </c>
      <c r="G59" s="13">
        <v>2823900</v>
      </c>
      <c r="H59" s="13">
        <v>2726800</v>
      </c>
      <c r="I59" s="13">
        <v>2588300</v>
      </c>
      <c r="J59" s="13">
        <v>2807600</v>
      </c>
      <c r="K59" s="13">
        <v>2906400</v>
      </c>
    </row>
    <row r="60" spans="3:11" x14ac:dyDescent="0.2">
      <c r="C60" s="11" t="s">
        <v>68</v>
      </c>
      <c r="D60" s="13">
        <v>10449500</v>
      </c>
      <c r="E60" s="13">
        <v>10293400</v>
      </c>
      <c r="F60" s="13">
        <v>8455900</v>
      </c>
      <c r="G60" s="13">
        <v>8520600</v>
      </c>
      <c r="H60" s="13">
        <v>8657100</v>
      </c>
      <c r="I60" s="13">
        <v>7430900</v>
      </c>
      <c r="J60" s="13">
        <v>9143400</v>
      </c>
      <c r="K60" s="13">
        <v>10151200</v>
      </c>
    </row>
    <row r="61" spans="3:11" x14ac:dyDescent="0.2">
      <c r="C61" s="11" t="s">
        <v>69</v>
      </c>
      <c r="D61" s="13">
        <v>2719800</v>
      </c>
      <c r="E61" s="13">
        <v>1857600</v>
      </c>
      <c r="F61" s="13">
        <v>1819500</v>
      </c>
      <c r="G61" s="13">
        <v>2407400</v>
      </c>
      <c r="H61" s="13">
        <v>2402900</v>
      </c>
      <c r="I61" s="13">
        <v>2803300</v>
      </c>
      <c r="J61" s="13">
        <v>1531700</v>
      </c>
      <c r="K61" s="13">
        <v>1694400</v>
      </c>
    </row>
    <row r="62" spans="3:11" x14ac:dyDescent="0.2">
      <c r="C62" s="11" t="s">
        <v>70</v>
      </c>
      <c r="D62" s="13">
        <v>613200</v>
      </c>
      <c r="E62" s="13">
        <v>586300</v>
      </c>
      <c r="F62" s="13">
        <v>587700</v>
      </c>
      <c r="G62" s="13">
        <v>581600</v>
      </c>
      <c r="H62" s="13">
        <v>587100</v>
      </c>
      <c r="I62" s="13">
        <v>555800</v>
      </c>
      <c r="J62" s="13">
        <v>565000</v>
      </c>
      <c r="K62" s="13">
        <v>572600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13886300</v>
      </c>
      <c r="E66" s="13">
        <v>12839100</v>
      </c>
      <c r="F66" s="13">
        <v>10964700</v>
      </c>
      <c r="G66" s="13">
        <v>11608100</v>
      </c>
      <c r="H66" s="13">
        <v>11748700</v>
      </c>
      <c r="I66" s="13">
        <v>10895200</v>
      </c>
      <c r="J66" s="13">
        <v>11347700</v>
      </c>
      <c r="K66" s="13">
        <v>12545800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2894200</v>
      </c>
      <c r="G72" s="13" t="s">
        <v>92</v>
      </c>
      <c r="H72" s="13" t="s">
        <v>92</v>
      </c>
      <c r="I72" s="13" t="s">
        <v>92</v>
      </c>
      <c r="J72" s="13">
        <v>2700400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16245000</v>
      </c>
      <c r="E76" s="13">
        <v>16038000</v>
      </c>
      <c r="F76" s="13">
        <v>15504000</v>
      </c>
      <c r="G76" s="13">
        <v>15220600</v>
      </c>
      <c r="H76" s="13">
        <v>15125600</v>
      </c>
      <c r="I76" s="13">
        <v>15038700</v>
      </c>
      <c r="J76" s="13">
        <v>15144200</v>
      </c>
      <c r="K76" s="13">
        <v>15189500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87100</v>
      </c>
      <c r="E81" s="13">
        <v>466000</v>
      </c>
      <c r="F81" s="13">
        <v>284000</v>
      </c>
      <c r="G81" s="13">
        <v>36700</v>
      </c>
      <c r="H81" s="13">
        <v>9500</v>
      </c>
      <c r="I81" s="13">
        <v>-136600</v>
      </c>
      <c r="J81" s="13">
        <v>-115200</v>
      </c>
      <c r="K81" s="13">
        <v>-117200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9000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3500</v>
      </c>
      <c r="F12" s="13">
        <v>5000</v>
      </c>
      <c r="G12" s="13">
        <v>3900</v>
      </c>
      <c r="H12" s="13">
        <v>4100</v>
      </c>
      <c r="I12" s="13">
        <v>2900</v>
      </c>
      <c r="J12" s="13">
        <v>3000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9800</v>
      </c>
      <c r="F17" s="13">
        <v>7300</v>
      </c>
      <c r="G17" s="13">
        <v>5800</v>
      </c>
      <c r="H17" s="13">
        <v>6400</v>
      </c>
      <c r="I17" s="13">
        <v>6200</v>
      </c>
      <c r="J17" s="13">
        <v>9400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>
        <v>-5800</v>
      </c>
      <c r="H18" s="13">
        <v>-6400</v>
      </c>
      <c r="I18" s="13">
        <v>-6200</v>
      </c>
      <c r="J18" s="13" t="s">
        <v>92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-200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>
        <v>-6100</v>
      </c>
      <c r="H21" s="13">
        <v>-6400</v>
      </c>
      <c r="I21" s="13">
        <v>-6200</v>
      </c>
      <c r="J21" s="13" t="s">
        <v>92</v>
      </c>
      <c r="K21" s="13">
        <v>-7700</v>
      </c>
    </row>
    <row r="22" spans="3:11" x14ac:dyDescent="0.2">
      <c r="C22" s="11" t="s">
        <v>34</v>
      </c>
      <c r="D22" s="13">
        <v>600</v>
      </c>
      <c r="E22" s="13">
        <v>5500</v>
      </c>
      <c r="F22" s="13">
        <v>1200</v>
      </c>
      <c r="G22" s="13">
        <v>900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-6300</v>
      </c>
      <c r="F23" s="13">
        <v>-8500</v>
      </c>
      <c r="G23" s="13">
        <v>-7000</v>
      </c>
      <c r="H23" s="13">
        <v>-6400</v>
      </c>
      <c r="I23" s="13">
        <v>-6200</v>
      </c>
      <c r="J23" s="13">
        <v>-9500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-6300</v>
      </c>
      <c r="F26" s="13">
        <v>-8500</v>
      </c>
      <c r="G26" s="13">
        <v>-7000</v>
      </c>
      <c r="H26" s="13">
        <v>-6400</v>
      </c>
      <c r="I26" s="13">
        <v>-6200</v>
      </c>
      <c r="J26" s="13">
        <v>-9500</v>
      </c>
      <c r="K26" s="13">
        <v>-7700</v>
      </c>
    </row>
    <row r="27" spans="3:11" x14ac:dyDescent="0.2">
      <c r="C27" s="11" t="s">
        <v>38</v>
      </c>
      <c r="D27" s="13">
        <v>10800</v>
      </c>
      <c r="E27" s="13">
        <v>-6300</v>
      </c>
      <c r="F27" s="13">
        <v>-8500</v>
      </c>
      <c r="G27" s="13">
        <v>-7000</v>
      </c>
      <c r="H27" s="13">
        <v>-6400</v>
      </c>
      <c r="I27" s="13">
        <v>-6200</v>
      </c>
      <c r="J27" s="13">
        <v>-9500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200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-6300</v>
      </c>
      <c r="F33" s="13">
        <v>-8500</v>
      </c>
      <c r="G33" s="13">
        <v>-7000</v>
      </c>
      <c r="H33" s="13">
        <v>-6400</v>
      </c>
      <c r="I33" s="13">
        <v>-6200</v>
      </c>
      <c r="J33" s="13">
        <v>-9500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-6300</v>
      </c>
      <c r="F35" s="13">
        <v>-8500</v>
      </c>
      <c r="G35" s="13">
        <v>-7000</v>
      </c>
      <c r="H35" s="13">
        <v>-6400</v>
      </c>
      <c r="I35" s="13">
        <v>-6200</v>
      </c>
      <c r="J35" s="13">
        <v>-9500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1700</v>
      </c>
      <c r="F41" s="13">
        <v>6600</v>
      </c>
      <c r="G41" s="13">
        <v>17400</v>
      </c>
      <c r="H41" s="13">
        <v>17000</v>
      </c>
      <c r="I41" s="13">
        <v>13600</v>
      </c>
      <c r="J41" s="13">
        <v>16600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800</v>
      </c>
      <c r="H45" s="13">
        <v>1000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8300</v>
      </c>
      <c r="E46" s="13">
        <v>11000</v>
      </c>
      <c r="F46" s="13">
        <v>7100</v>
      </c>
      <c r="G46" s="13">
        <v>18200</v>
      </c>
      <c r="H46" s="13">
        <v>18000</v>
      </c>
      <c r="I46" s="13">
        <v>14200</v>
      </c>
      <c r="J46" s="13">
        <v>17300</v>
      </c>
      <c r="K46" s="13">
        <v>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1100</v>
      </c>
      <c r="G52" s="13">
        <v>1200</v>
      </c>
      <c r="H52" s="13">
        <v>1300</v>
      </c>
      <c r="I52" s="13">
        <v>1200</v>
      </c>
      <c r="J52" s="13">
        <v>1500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12200</v>
      </c>
      <c r="F54" s="13">
        <v>8300</v>
      </c>
      <c r="G54" s="13">
        <v>19500</v>
      </c>
      <c r="H54" s="13">
        <v>19700</v>
      </c>
      <c r="I54" s="13">
        <v>15700</v>
      </c>
      <c r="J54" s="13">
        <v>18900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16200</v>
      </c>
      <c r="F57" s="13">
        <v>12300</v>
      </c>
      <c r="G57" s="13">
        <v>11100</v>
      </c>
      <c r="H57" s="13">
        <v>10500</v>
      </c>
      <c r="I57" s="13">
        <v>11000</v>
      </c>
      <c r="J57" s="13">
        <v>13400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9800</v>
      </c>
      <c r="H58" s="13">
        <v>0</v>
      </c>
      <c r="I58" s="13">
        <v>0</v>
      </c>
      <c r="J58" s="13">
        <v>700</v>
      </c>
      <c r="K58" s="13">
        <v>1400</v>
      </c>
    </row>
    <row r="59" spans="3:11" x14ac:dyDescent="0.2">
      <c r="C59" s="11" t="s">
        <v>67</v>
      </c>
      <c r="D59" s="13">
        <v>1100</v>
      </c>
      <c r="E59" s="13">
        <v>10900</v>
      </c>
      <c r="F59" s="13">
        <v>1800</v>
      </c>
      <c r="G59" s="13">
        <v>1500</v>
      </c>
      <c r="H59" s="13">
        <v>1300</v>
      </c>
      <c r="I59" s="13">
        <v>1100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11700</v>
      </c>
      <c r="E60" s="13">
        <v>27100</v>
      </c>
      <c r="F60" s="13">
        <v>14200</v>
      </c>
      <c r="G60" s="13">
        <v>22400</v>
      </c>
      <c r="H60" s="13">
        <v>11800</v>
      </c>
      <c r="I60" s="13">
        <v>12100</v>
      </c>
      <c r="J60" s="13">
        <v>15000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5200</v>
      </c>
      <c r="G62" s="13">
        <v>4200</v>
      </c>
      <c r="H62" s="13">
        <v>1400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27900</v>
      </c>
      <c r="F66" s="13">
        <v>19400</v>
      </c>
      <c r="G66" s="13">
        <v>26600</v>
      </c>
      <c r="H66" s="13">
        <v>22300</v>
      </c>
      <c r="I66" s="13">
        <v>13100</v>
      </c>
      <c r="J66" s="13">
        <v>16100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-240900</v>
      </c>
      <c r="E72" s="13">
        <v>-251700</v>
      </c>
      <c r="F72" s="13">
        <v>-245400</v>
      </c>
      <c r="G72" s="13">
        <v>-236900</v>
      </c>
      <c r="H72" s="13">
        <v>-229900</v>
      </c>
      <c r="I72" s="13">
        <v>-223500</v>
      </c>
      <c r="J72" s="13">
        <v>-217200</v>
      </c>
      <c r="K72" s="13">
        <v>-207800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-15700</v>
      </c>
      <c r="F76" s="13">
        <v>-11100</v>
      </c>
      <c r="G76" s="13">
        <v>-7200</v>
      </c>
      <c r="H76" s="13">
        <v>-2600</v>
      </c>
      <c r="I76" s="13">
        <v>2500</v>
      </c>
      <c r="J76" s="13">
        <v>2800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10800</v>
      </c>
      <c r="E81" s="13">
        <v>-6300</v>
      </c>
      <c r="F81" s="13">
        <v>-8500</v>
      </c>
      <c r="G81" s="13">
        <v>-7000</v>
      </c>
      <c r="H81" s="13">
        <v>-6400</v>
      </c>
      <c r="I81" s="13">
        <v>-6200</v>
      </c>
      <c r="J81" s="13">
        <v>-9500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-5900</v>
      </c>
      <c r="F89" s="13">
        <v>-5000</v>
      </c>
      <c r="G89" s="13">
        <v>-4700</v>
      </c>
      <c r="H89" s="13">
        <v>-6800</v>
      </c>
      <c r="I89" s="13">
        <v>-8000</v>
      </c>
      <c r="J89" s="13">
        <v>-6700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1000</v>
      </c>
      <c r="F100" s="13">
        <v>-5800</v>
      </c>
      <c r="G100" s="13">
        <v>4900</v>
      </c>
      <c r="H100" s="13">
        <v>10500</v>
      </c>
      <c r="I100" s="13">
        <v>5000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-4800</v>
      </c>
      <c r="F102" s="13">
        <v>-10800</v>
      </c>
      <c r="G102" s="13">
        <v>300</v>
      </c>
      <c r="H102" s="13">
        <v>3600</v>
      </c>
      <c r="I102" s="13">
        <v>-3100</v>
      </c>
      <c r="J102" s="13">
        <v>-7400</v>
      </c>
      <c r="K102" s="13">
        <v>-5800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54200</v>
      </c>
      <c r="E8" s="13">
        <v>54000</v>
      </c>
      <c r="F8" s="13">
        <v>50300</v>
      </c>
      <c r="G8" s="13">
        <v>46700</v>
      </c>
      <c r="H8" s="13">
        <v>48200</v>
      </c>
      <c r="I8" s="13">
        <v>44000</v>
      </c>
      <c r="J8" s="13">
        <v>42200</v>
      </c>
      <c r="K8" s="13">
        <v>39600</v>
      </c>
    </row>
    <row r="9" spans="1:11" x14ac:dyDescent="0.2">
      <c r="C9" s="11" t="s">
        <v>22</v>
      </c>
      <c r="D9" s="13">
        <v>18500</v>
      </c>
      <c r="E9" s="13">
        <v>18700</v>
      </c>
      <c r="F9" s="13">
        <v>17900</v>
      </c>
      <c r="G9" s="13">
        <v>17300</v>
      </c>
      <c r="H9" s="13">
        <v>17200</v>
      </c>
      <c r="I9" s="13">
        <v>16300</v>
      </c>
      <c r="J9" s="13">
        <v>16300</v>
      </c>
      <c r="K9" s="13">
        <v>16500</v>
      </c>
    </row>
    <row r="10" spans="1:11" x14ac:dyDescent="0.2">
      <c r="C10" s="11" t="s">
        <v>23</v>
      </c>
      <c r="D10" s="13">
        <v>35700</v>
      </c>
      <c r="E10" s="13">
        <v>35300</v>
      </c>
      <c r="F10" s="13">
        <v>32400</v>
      </c>
      <c r="G10" s="13">
        <v>29400</v>
      </c>
      <c r="H10" s="13">
        <v>31000</v>
      </c>
      <c r="I10" s="13">
        <v>27700</v>
      </c>
      <c r="J10" s="13">
        <v>25900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26400</v>
      </c>
      <c r="F17" s="13">
        <v>24900</v>
      </c>
      <c r="G17" s="13">
        <v>23700</v>
      </c>
      <c r="H17" s="13">
        <v>23800</v>
      </c>
      <c r="I17" s="13">
        <v>22700</v>
      </c>
      <c r="J17" s="13">
        <v>22400</v>
      </c>
      <c r="K17" s="13">
        <v>21900</v>
      </c>
    </row>
    <row r="18" spans="3:11" x14ac:dyDescent="0.2">
      <c r="C18" s="11" t="s">
        <v>30</v>
      </c>
      <c r="D18" s="13">
        <v>28300</v>
      </c>
      <c r="E18" s="13">
        <v>27600</v>
      </c>
      <c r="F18" s="13">
        <v>25400</v>
      </c>
      <c r="G18" s="13">
        <v>23000</v>
      </c>
      <c r="H18" s="13">
        <v>24400</v>
      </c>
      <c r="I18" s="13">
        <v>21300</v>
      </c>
      <c r="J18" s="13">
        <v>19800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-11400</v>
      </c>
      <c r="F20" s="13">
        <v>-2700</v>
      </c>
      <c r="G20" s="13">
        <v>-70800</v>
      </c>
      <c r="H20" s="13">
        <v>1900</v>
      </c>
      <c r="I20" s="13">
        <v>-21400</v>
      </c>
      <c r="J20" s="13">
        <v>-7400</v>
      </c>
      <c r="K20" s="13">
        <v>14900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16300</v>
      </c>
      <c r="F23" s="13">
        <v>22700</v>
      </c>
      <c r="G23" s="13">
        <v>-47800</v>
      </c>
      <c r="H23" s="13">
        <v>26200</v>
      </c>
      <c r="I23" s="13">
        <v>-100</v>
      </c>
      <c r="J23" s="13">
        <v>12400</v>
      </c>
      <c r="K23" s="13">
        <v>32600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16300</v>
      </c>
      <c r="F26" s="13">
        <v>22700</v>
      </c>
      <c r="G26" s="13">
        <v>-47800</v>
      </c>
      <c r="H26" s="13">
        <v>26200</v>
      </c>
      <c r="I26" s="13">
        <v>-100</v>
      </c>
      <c r="J26" s="13">
        <v>12400</v>
      </c>
      <c r="K26" s="13">
        <v>32600</v>
      </c>
    </row>
    <row r="27" spans="3:11" x14ac:dyDescent="0.2">
      <c r="C27" s="11" t="s">
        <v>38</v>
      </c>
      <c r="D27" s="13">
        <v>12800</v>
      </c>
      <c r="E27" s="13">
        <v>16300</v>
      </c>
      <c r="F27" s="13">
        <v>22700</v>
      </c>
      <c r="G27" s="13">
        <v>-47800</v>
      </c>
      <c r="H27" s="13">
        <v>26200</v>
      </c>
      <c r="I27" s="13">
        <v>-100</v>
      </c>
      <c r="J27" s="13">
        <v>12400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11400</v>
      </c>
      <c r="F32" s="13">
        <v>2700</v>
      </c>
      <c r="G32" s="13">
        <v>70800</v>
      </c>
      <c r="H32" s="13">
        <v>-1900</v>
      </c>
      <c r="I32" s="13">
        <v>21400</v>
      </c>
      <c r="J32" s="13">
        <v>7400</v>
      </c>
      <c r="K32" s="13">
        <v>-14900</v>
      </c>
    </row>
    <row r="33" spans="2:11" x14ac:dyDescent="0.2">
      <c r="C33" s="11" t="s">
        <v>44</v>
      </c>
      <c r="D33" s="13">
        <v>12800</v>
      </c>
      <c r="E33" s="13">
        <v>16300</v>
      </c>
      <c r="F33" s="13">
        <v>22700</v>
      </c>
      <c r="G33" s="13">
        <v>-47800</v>
      </c>
      <c r="H33" s="13">
        <v>26200</v>
      </c>
      <c r="I33" s="13">
        <v>-100</v>
      </c>
      <c r="J33" s="13">
        <v>12400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16300</v>
      </c>
      <c r="F35" s="13">
        <v>22700</v>
      </c>
      <c r="G35" s="13">
        <v>-47800</v>
      </c>
      <c r="H35" s="13">
        <v>26200</v>
      </c>
      <c r="I35" s="13">
        <v>-100</v>
      </c>
      <c r="J35" s="13">
        <v>12400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123100</v>
      </c>
      <c r="F41" s="13">
        <v>98800</v>
      </c>
      <c r="G41" s="13">
        <v>82400</v>
      </c>
      <c r="H41" s="13">
        <v>105800</v>
      </c>
      <c r="I41" s="13">
        <v>49400</v>
      </c>
      <c r="J41" s="13">
        <v>43700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1900</v>
      </c>
      <c r="F45" s="13">
        <v>2600</v>
      </c>
      <c r="G45" s="13">
        <v>2800</v>
      </c>
      <c r="H45" s="13">
        <v>3600</v>
      </c>
      <c r="I45" s="13">
        <v>2400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1593300</v>
      </c>
      <c r="E47" s="13">
        <v>1640600</v>
      </c>
      <c r="F47" s="13">
        <v>1665700</v>
      </c>
      <c r="G47" s="13">
        <v>1609600</v>
      </c>
      <c r="H47" s="13">
        <v>1679100</v>
      </c>
      <c r="I47" s="13">
        <v>1797100</v>
      </c>
      <c r="J47" s="13">
        <v>1796000</v>
      </c>
      <c r="K47" s="13">
        <v>1847200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3000</v>
      </c>
      <c r="F52" s="13">
        <v>3300</v>
      </c>
      <c r="G52" s="13">
        <v>3600</v>
      </c>
      <c r="H52" s="13">
        <v>3900</v>
      </c>
      <c r="I52" s="13">
        <v>4200</v>
      </c>
      <c r="J52" s="13">
        <v>4500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1719200</v>
      </c>
      <c r="E54" s="13">
        <v>1792700</v>
      </c>
      <c r="F54" s="13">
        <v>1792800</v>
      </c>
      <c r="G54" s="13">
        <v>1719300</v>
      </c>
      <c r="H54" s="13">
        <v>1811700</v>
      </c>
      <c r="I54" s="13">
        <v>1872500</v>
      </c>
      <c r="J54" s="13">
        <v>1868900</v>
      </c>
      <c r="K54" s="13">
        <v>1894200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17800</v>
      </c>
      <c r="F59" s="13">
        <v>11400</v>
      </c>
      <c r="G59" s="13">
        <v>22200</v>
      </c>
      <c r="H59" s="13">
        <v>5600</v>
      </c>
      <c r="I59" s="13">
        <v>17800</v>
      </c>
      <c r="J59" s="13">
        <v>11300</v>
      </c>
      <c r="K59" s="13">
        <v>47600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970400</v>
      </c>
      <c r="E61" s="13">
        <v>1021100</v>
      </c>
      <c r="F61" s="13">
        <v>1022600</v>
      </c>
      <c r="G61" s="13">
        <v>944000</v>
      </c>
      <c r="H61" s="13">
        <v>983900</v>
      </c>
      <c r="I61" s="13">
        <v>1041900</v>
      </c>
      <c r="J61" s="13">
        <v>1027900</v>
      </c>
      <c r="K61" s="13">
        <v>1012500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984200</v>
      </c>
      <c r="E66" s="13">
        <v>1045100</v>
      </c>
      <c r="F66" s="13">
        <v>1041800</v>
      </c>
      <c r="G66" s="13">
        <v>972600</v>
      </c>
      <c r="H66" s="13">
        <v>995800</v>
      </c>
      <c r="I66" s="13">
        <v>1065500</v>
      </c>
      <c r="J66" s="13">
        <v>1044500</v>
      </c>
      <c r="K66" s="13">
        <v>1064800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-233000</v>
      </c>
      <c r="E72" s="13">
        <v>-220400</v>
      </c>
      <c r="F72" s="13">
        <v>-217000</v>
      </c>
      <c r="G72" s="13">
        <v>-221200</v>
      </c>
      <c r="H72" s="13">
        <v>-147200</v>
      </c>
      <c r="I72" s="13">
        <v>-156200</v>
      </c>
      <c r="J72" s="13">
        <v>-138700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735000</v>
      </c>
      <c r="E76" s="13">
        <v>747600</v>
      </c>
      <c r="F76" s="13">
        <v>751000</v>
      </c>
      <c r="G76" s="13">
        <v>746800</v>
      </c>
      <c r="H76" s="13">
        <v>815900</v>
      </c>
      <c r="I76" s="13">
        <v>807000</v>
      </c>
      <c r="J76" s="13">
        <v>824500</v>
      </c>
      <c r="K76" s="13">
        <v>829500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12800</v>
      </c>
      <c r="E81" s="13">
        <v>16300</v>
      </c>
      <c r="F81" s="13">
        <v>22700</v>
      </c>
      <c r="G81" s="13">
        <v>-47800</v>
      </c>
      <c r="H81" s="13">
        <v>26200</v>
      </c>
      <c r="I81" s="13">
        <v>-100</v>
      </c>
      <c r="J81" s="13">
        <v>12400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46000</v>
      </c>
      <c r="F89" s="13">
        <v>-40400</v>
      </c>
      <c r="G89" s="13">
        <v>35500</v>
      </c>
      <c r="H89" s="13">
        <v>132200</v>
      </c>
      <c r="I89" s="13">
        <v>9600</v>
      </c>
      <c r="J89" s="13">
        <v>26700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-19600</v>
      </c>
      <c r="F96" s="13">
        <v>-21400</v>
      </c>
      <c r="G96" s="13">
        <v>-18500</v>
      </c>
      <c r="H96" s="13">
        <v>-17300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-21600</v>
      </c>
      <c r="F100" s="13">
        <v>56800</v>
      </c>
      <c r="G100" s="13">
        <v>-58800</v>
      </c>
      <c r="H100" s="13">
        <v>-75800</v>
      </c>
      <c r="I100" s="13">
        <v>-3800</v>
      </c>
      <c r="J100" s="13">
        <v>-2600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24300</v>
      </c>
      <c r="F102" s="13">
        <v>16400</v>
      </c>
      <c r="G102" s="13">
        <v>-23400</v>
      </c>
      <c r="H102" s="13">
        <v>56400</v>
      </c>
      <c r="I102" s="13">
        <v>5800</v>
      </c>
      <c r="J102" s="13">
        <v>24100</v>
      </c>
      <c r="K102" s="13">
        <v>-17000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400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-2600</v>
      </c>
      <c r="F72" s="13">
        <v>-2500</v>
      </c>
      <c r="G72" s="13">
        <v>-2500</v>
      </c>
      <c r="H72" s="13">
        <v>-2500</v>
      </c>
      <c r="I72" s="13">
        <v>-2500</v>
      </c>
      <c r="J72" s="13">
        <v>-2400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2900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5200</v>
      </c>
      <c r="F12" s="13">
        <v>6500</v>
      </c>
      <c r="G12" s="13">
        <v>5600</v>
      </c>
      <c r="H12" s="13">
        <v>7900</v>
      </c>
      <c r="I12" s="13">
        <v>5900</v>
      </c>
      <c r="J12" s="13">
        <v>5600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9700</v>
      </c>
      <c r="G17" s="13">
        <v>8500</v>
      </c>
      <c r="H17" s="13">
        <v>11200</v>
      </c>
      <c r="I17" s="13">
        <v>9200</v>
      </c>
      <c r="J17" s="13">
        <v>9100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 t="s">
        <v>92</v>
      </c>
      <c r="G18" s="13">
        <v>-8500</v>
      </c>
      <c r="H18" s="13">
        <v>-8300</v>
      </c>
      <c r="I18" s="13" t="s">
        <v>92</v>
      </c>
      <c r="J18" s="13" t="s">
        <v>92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300</v>
      </c>
      <c r="H20" s="13">
        <v>300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 t="s">
        <v>92</v>
      </c>
      <c r="G21" s="13">
        <v>-7600</v>
      </c>
      <c r="H21" s="13">
        <v>-7300</v>
      </c>
      <c r="I21" s="13" t="s">
        <v>92</v>
      </c>
      <c r="J21" s="13" t="s">
        <v>92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900</v>
      </c>
      <c r="G22" s="13">
        <v>900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-8500</v>
      </c>
      <c r="E23" s="13">
        <v>-8800</v>
      </c>
      <c r="F23" s="13">
        <v>-10000</v>
      </c>
      <c r="G23" s="13">
        <v>-9200</v>
      </c>
      <c r="H23" s="13">
        <v>-8900</v>
      </c>
      <c r="I23" s="13">
        <v>-9900</v>
      </c>
      <c r="J23" s="13">
        <v>-9800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-8800</v>
      </c>
      <c r="F26" s="13">
        <v>-10000</v>
      </c>
      <c r="G26" s="13">
        <v>-9200</v>
      </c>
      <c r="H26" s="13">
        <v>-8900</v>
      </c>
      <c r="I26" s="13">
        <v>-9900</v>
      </c>
      <c r="J26" s="13">
        <v>-9800</v>
      </c>
      <c r="K26" s="13">
        <v>-11800</v>
      </c>
    </row>
    <row r="27" spans="3:11" x14ac:dyDescent="0.2">
      <c r="C27" s="11" t="s">
        <v>38</v>
      </c>
      <c r="D27" s="13">
        <v>-8500</v>
      </c>
      <c r="E27" s="13">
        <v>-8800</v>
      </c>
      <c r="F27" s="13">
        <v>-10000</v>
      </c>
      <c r="G27" s="13">
        <v>-9200</v>
      </c>
      <c r="H27" s="13">
        <v>-8900</v>
      </c>
      <c r="I27" s="13">
        <v>-9900</v>
      </c>
      <c r="J27" s="13">
        <v>-9800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-300</v>
      </c>
      <c r="H32" s="13">
        <v>-300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-8800</v>
      </c>
      <c r="F33" s="13">
        <v>-10000</v>
      </c>
      <c r="G33" s="13">
        <v>-9200</v>
      </c>
      <c r="H33" s="13">
        <v>-8900</v>
      </c>
      <c r="I33" s="13">
        <v>-9900</v>
      </c>
      <c r="J33" s="13">
        <v>-9800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-8800</v>
      </c>
      <c r="F35" s="13">
        <v>-10000</v>
      </c>
      <c r="G35" s="13">
        <v>-9200</v>
      </c>
      <c r="H35" s="13">
        <v>-8900</v>
      </c>
      <c r="I35" s="13">
        <v>-9900</v>
      </c>
      <c r="J35" s="13">
        <v>-9800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18300</v>
      </c>
      <c r="F41" s="13">
        <v>23500</v>
      </c>
      <c r="G41" s="13">
        <v>39100</v>
      </c>
      <c r="H41" s="13">
        <v>37800</v>
      </c>
      <c r="I41" s="13">
        <v>60000</v>
      </c>
      <c r="J41" s="13">
        <v>68300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2900</v>
      </c>
      <c r="I43" s="13">
        <v>0</v>
      </c>
      <c r="J43" s="13">
        <v>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14700</v>
      </c>
      <c r="G45" s="13">
        <v>14700</v>
      </c>
      <c r="H45" s="13">
        <v>14800</v>
      </c>
      <c r="I45" s="13">
        <v>1400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12900</v>
      </c>
      <c r="E46" s="13">
        <v>18800</v>
      </c>
      <c r="F46" s="13">
        <v>38200</v>
      </c>
      <c r="G46" s="13">
        <v>53800</v>
      </c>
      <c r="H46" s="13">
        <v>55500</v>
      </c>
      <c r="I46" s="13">
        <v>61400</v>
      </c>
      <c r="J46" s="13">
        <v>69800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8600</v>
      </c>
      <c r="F48" s="13">
        <v>9900</v>
      </c>
      <c r="G48" s="13">
        <v>10600</v>
      </c>
      <c r="H48" s="13">
        <v>11300</v>
      </c>
      <c r="I48" s="13">
        <v>12000</v>
      </c>
      <c r="J48" s="13">
        <v>14600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27900</v>
      </c>
      <c r="F54" s="13">
        <v>48600</v>
      </c>
      <c r="G54" s="13">
        <v>64900</v>
      </c>
      <c r="H54" s="13">
        <v>67300</v>
      </c>
      <c r="I54" s="13">
        <v>73900</v>
      </c>
      <c r="J54" s="13">
        <v>85000</v>
      </c>
      <c r="K54" s="13">
        <v>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1400</v>
      </c>
      <c r="G57" s="13">
        <v>1400</v>
      </c>
      <c r="H57" s="13">
        <v>2000</v>
      </c>
      <c r="I57" s="13">
        <v>500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11000</v>
      </c>
      <c r="G58" s="13">
        <v>16800</v>
      </c>
      <c r="H58" s="13">
        <v>22700</v>
      </c>
      <c r="I58" s="13">
        <v>20100</v>
      </c>
      <c r="J58" s="13">
        <v>14000</v>
      </c>
      <c r="K58" s="13">
        <v>7900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4700</v>
      </c>
      <c r="G59" s="13">
        <v>6000</v>
      </c>
      <c r="H59" s="13">
        <v>8200</v>
      </c>
      <c r="I59" s="13">
        <v>6300</v>
      </c>
      <c r="J59" s="13">
        <v>6600</v>
      </c>
      <c r="K59" s="13">
        <v>6800</v>
      </c>
    </row>
    <row r="60" spans="3:11" x14ac:dyDescent="0.2">
      <c r="C60" s="11" t="s">
        <v>68</v>
      </c>
      <c r="D60" s="13">
        <v>4700</v>
      </c>
      <c r="E60" s="13">
        <v>5100</v>
      </c>
      <c r="F60" s="13">
        <v>17100</v>
      </c>
      <c r="G60" s="13">
        <v>24200</v>
      </c>
      <c r="H60" s="13">
        <v>32900</v>
      </c>
      <c r="I60" s="13">
        <v>26800</v>
      </c>
      <c r="J60" s="13">
        <v>21200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</v>
      </c>
      <c r="J61" s="13">
        <v>10300</v>
      </c>
      <c r="K61" s="13">
        <v>16300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2100</v>
      </c>
      <c r="G62" s="13">
        <v>2200</v>
      </c>
      <c r="H62" s="13">
        <v>2400</v>
      </c>
      <c r="I62" s="13">
        <v>2500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6300</v>
      </c>
      <c r="F66" s="13">
        <v>19100</v>
      </c>
      <c r="G66" s="13">
        <v>26400</v>
      </c>
      <c r="H66" s="13">
        <v>35200</v>
      </c>
      <c r="I66" s="13">
        <v>33800</v>
      </c>
      <c r="J66" s="13">
        <v>35900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-907900</v>
      </c>
      <c r="E72" s="13">
        <v>-899400</v>
      </c>
      <c r="F72" s="13">
        <v>-890700</v>
      </c>
      <c r="G72" s="13">
        <v>-880600</v>
      </c>
      <c r="H72" s="13">
        <v>-871500</v>
      </c>
      <c r="I72" s="13">
        <v>-862600</v>
      </c>
      <c r="J72" s="13">
        <v>-852600</v>
      </c>
      <c r="K72" s="13">
        <v>-842900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21700</v>
      </c>
      <c r="F76" s="13">
        <v>29500</v>
      </c>
      <c r="G76" s="13">
        <v>38600</v>
      </c>
      <c r="H76" s="13">
        <v>32100</v>
      </c>
      <c r="I76" s="13">
        <v>40200</v>
      </c>
      <c r="J76" s="13">
        <v>49100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-8500</v>
      </c>
      <c r="E81" s="13">
        <v>-8800</v>
      </c>
      <c r="F81" s="13">
        <v>-10000</v>
      </c>
      <c r="G81" s="13">
        <v>-9200</v>
      </c>
      <c r="H81" s="13">
        <v>-8900</v>
      </c>
      <c r="I81" s="13">
        <v>-9900</v>
      </c>
      <c r="J81" s="13">
        <v>-9800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-7000</v>
      </c>
      <c r="F89" s="13">
        <v>-9400</v>
      </c>
      <c r="G89" s="13">
        <v>-7100</v>
      </c>
      <c r="H89" s="13">
        <v>-6100</v>
      </c>
      <c r="I89" s="13">
        <v>-8200</v>
      </c>
      <c r="J89" s="13">
        <v>-7800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-12000</v>
      </c>
      <c r="F100" s="13">
        <v>-6200</v>
      </c>
      <c r="G100" s="13">
        <v>8500</v>
      </c>
      <c r="H100" s="13">
        <v>-2100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-19100</v>
      </c>
      <c r="F102" s="13">
        <v>-15600</v>
      </c>
      <c r="G102" s="13">
        <v>1300</v>
      </c>
      <c r="H102" s="13">
        <v>-8300</v>
      </c>
      <c r="I102" s="13">
        <v>-8200</v>
      </c>
      <c r="J102" s="13">
        <v>-7800</v>
      </c>
      <c r="K102" s="13">
        <v>-15700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3900</v>
      </c>
      <c r="E8" s="13">
        <v>3100</v>
      </c>
      <c r="F8" s="13">
        <v>6800</v>
      </c>
      <c r="G8" s="13">
        <v>3100</v>
      </c>
      <c r="H8" s="13">
        <v>3400</v>
      </c>
      <c r="I8" s="13">
        <v>4100</v>
      </c>
      <c r="J8" s="13">
        <v>3000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21200</v>
      </c>
      <c r="F12" s="13">
        <v>21800</v>
      </c>
      <c r="G12" s="13">
        <v>15600</v>
      </c>
      <c r="H12" s="13">
        <v>15000</v>
      </c>
      <c r="I12" s="13">
        <v>14500</v>
      </c>
      <c r="J12" s="13">
        <v>14700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27800</v>
      </c>
      <c r="F17" s="13">
        <v>29500</v>
      </c>
      <c r="G17" s="13">
        <v>21700</v>
      </c>
      <c r="H17" s="13">
        <v>19900</v>
      </c>
      <c r="I17" s="13">
        <v>19300</v>
      </c>
      <c r="J17" s="13">
        <v>19200</v>
      </c>
      <c r="K17" s="13">
        <v>17100</v>
      </c>
    </row>
    <row r="18" spans="3:11" x14ac:dyDescent="0.2">
      <c r="C18" s="11" t="s">
        <v>30</v>
      </c>
      <c r="D18" s="13">
        <v>-24700</v>
      </c>
      <c r="E18" s="13">
        <v>-24700</v>
      </c>
      <c r="F18" s="13">
        <v>-22700</v>
      </c>
      <c r="G18" s="13">
        <v>-18600</v>
      </c>
      <c r="H18" s="13">
        <v>-16500</v>
      </c>
      <c r="I18" s="13">
        <v>-15200</v>
      </c>
      <c r="J18" s="13">
        <v>-16200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1100</v>
      </c>
      <c r="G20" s="13">
        <v>900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-20700</v>
      </c>
      <c r="E21" s="13">
        <v>-21800</v>
      </c>
      <c r="F21" s="13">
        <v>-20100</v>
      </c>
      <c r="G21" s="13">
        <v>-16300</v>
      </c>
      <c r="H21" s="13">
        <v>-14800</v>
      </c>
      <c r="I21" s="13">
        <v>-13900</v>
      </c>
      <c r="J21" s="13">
        <v>-15000</v>
      </c>
      <c r="K21" s="13">
        <v>-13100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-24000</v>
      </c>
      <c r="F23" s="13">
        <v>-22600</v>
      </c>
      <c r="G23" s="13">
        <v>-18700</v>
      </c>
      <c r="H23" s="13">
        <v>-16200</v>
      </c>
      <c r="I23" s="13">
        <v>-15100</v>
      </c>
      <c r="J23" s="13">
        <v>-16200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-24000</v>
      </c>
      <c r="F26" s="13">
        <v>-22600</v>
      </c>
      <c r="G26" s="13">
        <v>-18700</v>
      </c>
      <c r="H26" s="13">
        <v>-16200</v>
      </c>
      <c r="I26" s="13">
        <v>-15100</v>
      </c>
      <c r="J26" s="13">
        <v>-16200</v>
      </c>
      <c r="K26" s="13">
        <v>-14200</v>
      </c>
    </row>
    <row r="27" spans="3:11" x14ac:dyDescent="0.2">
      <c r="C27" s="11" t="s">
        <v>38</v>
      </c>
      <c r="D27" s="13">
        <v>-23000</v>
      </c>
      <c r="E27" s="13">
        <v>-24000</v>
      </c>
      <c r="F27" s="13">
        <v>-22600</v>
      </c>
      <c r="G27" s="13">
        <v>-18700</v>
      </c>
      <c r="H27" s="13">
        <v>-16200</v>
      </c>
      <c r="I27" s="13">
        <v>-15100</v>
      </c>
      <c r="J27" s="13">
        <v>-16200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-1600</v>
      </c>
      <c r="F32" s="13">
        <v>-1100</v>
      </c>
      <c r="G32" s="13">
        <v>-900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-23000</v>
      </c>
      <c r="E33" s="13">
        <v>-24000</v>
      </c>
      <c r="F33" s="13">
        <v>-22600</v>
      </c>
      <c r="G33" s="13">
        <v>-18700</v>
      </c>
      <c r="H33" s="13">
        <v>-16200</v>
      </c>
      <c r="I33" s="13">
        <v>-15100</v>
      </c>
      <c r="J33" s="13">
        <v>-16200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-24000</v>
      </c>
      <c r="F35" s="13">
        <v>-22600</v>
      </c>
      <c r="G35" s="13">
        <v>-18700</v>
      </c>
      <c r="H35" s="13">
        <v>-16200</v>
      </c>
      <c r="I35" s="13">
        <v>-15100</v>
      </c>
      <c r="J35" s="13">
        <v>-16200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208800</v>
      </c>
      <c r="F41" s="13">
        <v>95600</v>
      </c>
      <c r="G41" s="13">
        <v>120000</v>
      </c>
      <c r="H41" s="13">
        <v>137300</v>
      </c>
      <c r="I41" s="13">
        <v>125600</v>
      </c>
      <c r="J41" s="13">
        <v>140800</v>
      </c>
      <c r="K41" s="13">
        <v>161400</v>
      </c>
    </row>
    <row r="42" spans="2:11" x14ac:dyDescent="0.2">
      <c r="C42" s="11" t="s">
        <v>50</v>
      </c>
      <c r="D42" s="13">
        <v>60200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31900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5300</v>
      </c>
      <c r="G45" s="13">
        <v>4100</v>
      </c>
      <c r="H45" s="13">
        <v>3900</v>
      </c>
      <c r="I45" s="13">
        <v>3800</v>
      </c>
      <c r="J45" s="13">
        <v>4900</v>
      </c>
      <c r="K45" s="13">
        <v>4200</v>
      </c>
    </row>
    <row r="46" spans="2:11" x14ac:dyDescent="0.2">
      <c r="C46" s="11" t="s">
        <v>54</v>
      </c>
      <c r="D46" s="13">
        <v>217600</v>
      </c>
      <c r="E46" s="13">
        <v>242200</v>
      </c>
      <c r="F46" s="13">
        <v>100900</v>
      </c>
      <c r="G46" s="13">
        <v>124100</v>
      </c>
      <c r="H46" s="13">
        <v>141200</v>
      </c>
      <c r="I46" s="13">
        <v>129400</v>
      </c>
      <c r="J46" s="13">
        <v>145700</v>
      </c>
      <c r="K46" s="13">
        <v>165700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700</v>
      </c>
      <c r="G47" s="13">
        <v>700</v>
      </c>
      <c r="H47" s="13">
        <v>800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67100</v>
      </c>
      <c r="E48" s="13">
        <v>68000</v>
      </c>
      <c r="F48" s="13">
        <v>66900</v>
      </c>
      <c r="G48" s="13">
        <v>69200</v>
      </c>
      <c r="H48" s="13">
        <v>14700</v>
      </c>
      <c r="I48" s="13">
        <v>15600</v>
      </c>
      <c r="J48" s="13">
        <v>15800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5000</v>
      </c>
      <c r="H52" s="13">
        <v>8800</v>
      </c>
      <c r="I52" s="13">
        <v>7300</v>
      </c>
      <c r="J52" s="13">
        <v>6500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316900</v>
      </c>
      <c r="F54" s="13">
        <v>173600</v>
      </c>
      <c r="G54" s="13">
        <v>199100</v>
      </c>
      <c r="H54" s="13">
        <v>165500</v>
      </c>
      <c r="I54" s="13">
        <v>152400</v>
      </c>
      <c r="J54" s="13">
        <v>168200</v>
      </c>
      <c r="K54" s="13">
        <v>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2800</v>
      </c>
      <c r="G57" s="13">
        <v>2900</v>
      </c>
      <c r="H57" s="13">
        <v>2700</v>
      </c>
      <c r="I57" s="13">
        <v>3100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31700</v>
      </c>
      <c r="F59" s="13">
        <v>11300</v>
      </c>
      <c r="G59" s="13">
        <v>14400</v>
      </c>
      <c r="H59" s="13">
        <v>13900</v>
      </c>
      <c r="I59" s="13">
        <v>14100</v>
      </c>
      <c r="J59" s="13">
        <v>15600</v>
      </c>
      <c r="K59" s="13">
        <v>19600</v>
      </c>
    </row>
    <row r="60" spans="3:11" x14ac:dyDescent="0.2">
      <c r="C60" s="11" t="s">
        <v>68</v>
      </c>
      <c r="D60" s="13">
        <v>33200</v>
      </c>
      <c r="E60" s="13">
        <v>35100</v>
      </c>
      <c r="F60" s="13">
        <v>14000</v>
      </c>
      <c r="G60" s="13">
        <v>17300</v>
      </c>
      <c r="H60" s="13">
        <v>16600</v>
      </c>
      <c r="I60" s="13">
        <v>17200</v>
      </c>
      <c r="J60" s="13">
        <v>18500</v>
      </c>
      <c r="K60" s="13">
        <v>21300</v>
      </c>
    </row>
    <row r="61" spans="3:11" x14ac:dyDescent="0.2">
      <c r="C61" s="11" t="s">
        <v>69</v>
      </c>
      <c r="D61" s="13">
        <v>28800</v>
      </c>
      <c r="E61" s="13">
        <v>29700</v>
      </c>
      <c r="F61" s="13">
        <v>29500</v>
      </c>
      <c r="G61" s="13">
        <v>29300</v>
      </c>
      <c r="H61" s="13">
        <v>29100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60400</v>
      </c>
      <c r="E62" s="13">
        <v>61500</v>
      </c>
      <c r="F62" s="13">
        <v>52000</v>
      </c>
      <c r="G62" s="13">
        <v>53100</v>
      </c>
      <c r="H62" s="13">
        <v>3100</v>
      </c>
      <c r="I62" s="13">
        <v>3600</v>
      </c>
      <c r="J62" s="13">
        <v>4000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122400</v>
      </c>
      <c r="E66" s="13">
        <v>126300</v>
      </c>
      <c r="F66" s="13">
        <v>95600</v>
      </c>
      <c r="G66" s="13">
        <v>99700</v>
      </c>
      <c r="H66" s="13">
        <v>48800</v>
      </c>
      <c r="I66" s="13">
        <v>20800</v>
      </c>
      <c r="J66" s="13">
        <v>22500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-228000</v>
      </c>
      <c r="E72" s="13">
        <v>-205000</v>
      </c>
      <c r="F72" s="13">
        <v>-180900</v>
      </c>
      <c r="G72" s="13">
        <v>-158400</v>
      </c>
      <c r="H72" s="13">
        <v>-139700</v>
      </c>
      <c r="I72" s="13">
        <v>-123400</v>
      </c>
      <c r="J72" s="13">
        <v>-108300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190600</v>
      </c>
      <c r="F76" s="13">
        <v>78000</v>
      </c>
      <c r="G76" s="13">
        <v>99400</v>
      </c>
      <c r="H76" s="13">
        <v>116700</v>
      </c>
      <c r="I76" s="13">
        <v>131700</v>
      </c>
      <c r="J76" s="13">
        <v>145700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-23000</v>
      </c>
      <c r="E81" s="13">
        <v>-24000</v>
      </c>
      <c r="F81" s="13">
        <v>-22600</v>
      </c>
      <c r="G81" s="13">
        <v>-18700</v>
      </c>
      <c r="H81" s="13">
        <v>-16200</v>
      </c>
      <c r="I81" s="13">
        <v>-15100</v>
      </c>
      <c r="J81" s="13">
        <v>-16200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1500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-22000</v>
      </c>
      <c r="F89" s="13">
        <v>-23600</v>
      </c>
      <c r="G89" s="13">
        <v>-16000</v>
      </c>
      <c r="H89" s="13">
        <v>-17000</v>
      </c>
      <c r="I89" s="13">
        <v>-13400</v>
      </c>
      <c r="J89" s="13">
        <v>-20100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-800</v>
      </c>
      <c r="G91" s="13">
        <v>-1400</v>
      </c>
      <c r="H91" s="13">
        <v>-400</v>
      </c>
      <c r="I91" s="13">
        <v>-1900</v>
      </c>
      <c r="J91" s="13">
        <v>-500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</v>
      </c>
      <c r="E94" s="13">
        <v>-400</v>
      </c>
      <c r="F94" s="13">
        <v>-800</v>
      </c>
      <c r="G94" s="13">
        <v>-1400</v>
      </c>
      <c r="H94" s="13">
        <v>-400</v>
      </c>
      <c r="I94" s="13">
        <v>-1900</v>
      </c>
      <c r="J94" s="13">
        <v>-500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135700</v>
      </c>
      <c r="F100" s="13">
        <v>0</v>
      </c>
      <c r="G100" s="13">
        <v>100</v>
      </c>
      <c r="H100" s="13">
        <v>29100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-53600</v>
      </c>
      <c r="E102" s="13">
        <v>113200</v>
      </c>
      <c r="F102" s="13">
        <v>-24400</v>
      </c>
      <c r="G102" s="13">
        <v>-17300</v>
      </c>
      <c r="H102" s="13">
        <v>11700</v>
      </c>
      <c r="I102" s="13">
        <v>-15200</v>
      </c>
      <c r="J102" s="13">
        <v>-20600</v>
      </c>
      <c r="K102" s="13">
        <v>-16500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219700</v>
      </c>
      <c r="E8" s="13">
        <v>207100</v>
      </c>
      <c r="F8" s="13">
        <v>259700</v>
      </c>
      <c r="G8" s="13">
        <v>252200</v>
      </c>
      <c r="H8" s="13">
        <v>272700</v>
      </c>
      <c r="I8" s="13">
        <v>262600</v>
      </c>
      <c r="J8" s="13">
        <v>305500</v>
      </c>
      <c r="K8" s="13">
        <v>267300</v>
      </c>
    </row>
    <row r="9" spans="1:11" x14ac:dyDescent="0.2">
      <c r="C9" s="11" t="s">
        <v>22</v>
      </c>
      <c r="D9" s="13">
        <v>93100</v>
      </c>
      <c r="E9" s="13">
        <v>92600</v>
      </c>
      <c r="F9" s="13">
        <v>106700</v>
      </c>
      <c r="G9" s="13">
        <v>108800</v>
      </c>
      <c r="H9" s="13">
        <v>118200</v>
      </c>
      <c r="I9" s="13">
        <v>112500</v>
      </c>
      <c r="J9" s="13">
        <v>131500</v>
      </c>
      <c r="K9" s="13">
        <v>115000</v>
      </c>
    </row>
    <row r="10" spans="1:11" x14ac:dyDescent="0.2">
      <c r="C10" s="11" t="s">
        <v>23</v>
      </c>
      <c r="D10" s="13">
        <v>126600</v>
      </c>
      <c r="E10" s="13">
        <v>114500</v>
      </c>
      <c r="F10" s="13">
        <v>153000</v>
      </c>
      <c r="G10" s="13">
        <v>143400</v>
      </c>
      <c r="H10" s="13">
        <v>154500</v>
      </c>
      <c r="I10" s="13">
        <v>150100</v>
      </c>
      <c r="J10" s="13">
        <v>174000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 t="s">
        <v>92</v>
      </c>
      <c r="F14" s="13">
        <v>197700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10500</v>
      </c>
      <c r="F15" s="13">
        <v>10400</v>
      </c>
      <c r="G15" s="13">
        <v>10000</v>
      </c>
      <c r="H15" s="13">
        <v>9500</v>
      </c>
      <c r="I15" s="13">
        <v>9000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217600</v>
      </c>
      <c r="F17" s="13">
        <v>441000</v>
      </c>
      <c r="G17" s="13">
        <v>241600</v>
      </c>
      <c r="H17" s="13">
        <v>247600</v>
      </c>
      <c r="I17" s="13">
        <v>244700</v>
      </c>
      <c r="J17" s="13">
        <v>268600</v>
      </c>
      <c r="K17" s="13">
        <v>245100</v>
      </c>
    </row>
    <row r="18" spans="3:11" x14ac:dyDescent="0.2">
      <c r="C18" s="11" t="s">
        <v>30</v>
      </c>
      <c r="D18" s="13">
        <v>-17900</v>
      </c>
      <c r="E18" s="13">
        <v>-10500</v>
      </c>
      <c r="F18" s="13">
        <v>-181300</v>
      </c>
      <c r="G18" s="13">
        <v>10600</v>
      </c>
      <c r="H18" s="13">
        <v>25100</v>
      </c>
      <c r="I18" s="13">
        <v>17900</v>
      </c>
      <c r="J18" s="13">
        <v>36900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100</v>
      </c>
      <c r="F21" s="13">
        <v>-170800</v>
      </c>
      <c r="G21" s="13">
        <v>20600</v>
      </c>
      <c r="H21" s="13">
        <v>34600</v>
      </c>
      <c r="I21" s="13">
        <v>26900</v>
      </c>
      <c r="J21" s="13">
        <v>45800</v>
      </c>
      <c r="K21" s="13">
        <v>30900</v>
      </c>
    </row>
    <row r="22" spans="3:11" x14ac:dyDescent="0.2">
      <c r="C22" s="11" t="s">
        <v>34</v>
      </c>
      <c r="D22" s="13">
        <v>5200</v>
      </c>
      <c r="E22" s="13">
        <v>5000</v>
      </c>
      <c r="F22" s="13">
        <v>4800</v>
      </c>
      <c r="G22" s="13">
        <v>4400</v>
      </c>
      <c r="H22" s="13">
        <v>3800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-23100</v>
      </c>
      <c r="E23" s="13">
        <v>-15400</v>
      </c>
      <c r="F23" s="13">
        <v>-186000</v>
      </c>
      <c r="G23" s="13">
        <v>6300</v>
      </c>
      <c r="H23" s="13">
        <v>21200</v>
      </c>
      <c r="I23" s="13">
        <v>14700</v>
      </c>
      <c r="J23" s="13">
        <v>33800</v>
      </c>
      <c r="K23" s="13">
        <v>19000</v>
      </c>
    </row>
    <row r="24" spans="3:11" x14ac:dyDescent="0.2">
      <c r="C24" s="11" t="s">
        <v>36</v>
      </c>
      <c r="D24" s="13">
        <v>600</v>
      </c>
      <c r="E24" s="13">
        <v>-3600</v>
      </c>
      <c r="F24" s="13">
        <v>3200</v>
      </c>
      <c r="G24" s="13">
        <v>2100</v>
      </c>
      <c r="H24" s="13">
        <v>5500</v>
      </c>
      <c r="I24" s="13">
        <v>4200</v>
      </c>
      <c r="J24" s="13">
        <v>10600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-11800</v>
      </c>
      <c r="F26" s="13">
        <v>-189300</v>
      </c>
      <c r="G26" s="13">
        <v>4200</v>
      </c>
      <c r="H26" s="13">
        <v>15700</v>
      </c>
      <c r="I26" s="13">
        <v>10500</v>
      </c>
      <c r="J26" s="13">
        <v>23200</v>
      </c>
      <c r="K26" s="13">
        <v>13700</v>
      </c>
    </row>
    <row r="27" spans="3:11" x14ac:dyDescent="0.2">
      <c r="C27" s="11" t="s">
        <v>38</v>
      </c>
      <c r="D27" s="13">
        <v>-23700</v>
      </c>
      <c r="E27" s="13">
        <v>-11800</v>
      </c>
      <c r="F27" s="13">
        <v>-189300</v>
      </c>
      <c r="G27" s="13">
        <v>4200</v>
      </c>
      <c r="H27" s="13">
        <v>15700</v>
      </c>
      <c r="I27" s="13">
        <v>10500</v>
      </c>
      <c r="J27" s="13">
        <v>23200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-23700</v>
      </c>
      <c r="E33" s="13">
        <v>-11800</v>
      </c>
      <c r="F33" s="13">
        <v>-189300</v>
      </c>
      <c r="G33" s="13">
        <v>4200</v>
      </c>
      <c r="H33" s="13">
        <v>15700</v>
      </c>
      <c r="I33" s="13">
        <v>10500</v>
      </c>
      <c r="J33" s="13">
        <v>23200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-11800</v>
      </c>
      <c r="F35" s="13">
        <v>-189300</v>
      </c>
      <c r="G35" s="13">
        <v>4200</v>
      </c>
      <c r="H35" s="13">
        <v>15700</v>
      </c>
      <c r="I35" s="13">
        <v>10500</v>
      </c>
      <c r="J35" s="13">
        <v>23200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12200</v>
      </c>
      <c r="F41" s="13">
        <v>7000</v>
      </c>
      <c r="G41" s="13">
        <v>5800</v>
      </c>
      <c r="H41" s="13">
        <v>19800</v>
      </c>
      <c r="I41" s="13">
        <v>23200</v>
      </c>
      <c r="J41" s="13">
        <v>14300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22800</v>
      </c>
      <c r="F43" s="13">
        <v>26700</v>
      </c>
      <c r="G43" s="13">
        <v>32100</v>
      </c>
      <c r="H43" s="13">
        <v>29900</v>
      </c>
      <c r="I43" s="13">
        <v>31300</v>
      </c>
      <c r="J43" s="13">
        <v>31900</v>
      </c>
      <c r="K43" s="13">
        <v>33600</v>
      </c>
    </row>
    <row r="44" spans="2:11" x14ac:dyDescent="0.2">
      <c r="C44" s="11" t="s">
        <v>52</v>
      </c>
      <c r="D44" s="13">
        <v>173400</v>
      </c>
      <c r="E44" s="13">
        <v>170500</v>
      </c>
      <c r="F44" s="13">
        <v>170600</v>
      </c>
      <c r="G44" s="13">
        <v>190300</v>
      </c>
      <c r="H44" s="13">
        <v>190100</v>
      </c>
      <c r="I44" s="13">
        <v>190800</v>
      </c>
      <c r="J44" s="13">
        <v>192800</v>
      </c>
      <c r="K44" s="13">
        <v>196600</v>
      </c>
    </row>
    <row r="45" spans="2:11" x14ac:dyDescent="0.2">
      <c r="C45" s="11" t="s">
        <v>53</v>
      </c>
      <c r="D45" s="13">
        <v>22200</v>
      </c>
      <c r="E45" s="13">
        <v>24600</v>
      </c>
      <c r="F45" s="13">
        <v>25900</v>
      </c>
      <c r="G45" s="13">
        <v>25500</v>
      </c>
      <c r="H45" s="13">
        <v>27100</v>
      </c>
      <c r="I45" s="13">
        <v>24400</v>
      </c>
      <c r="J45" s="13">
        <v>21500</v>
      </c>
      <c r="K45" s="13">
        <v>23100</v>
      </c>
    </row>
    <row r="46" spans="2:11" x14ac:dyDescent="0.2">
      <c r="C46" s="11" t="s">
        <v>54</v>
      </c>
      <c r="D46" s="13">
        <v>231800</v>
      </c>
      <c r="E46" s="13">
        <v>230100</v>
      </c>
      <c r="F46" s="13">
        <v>230200</v>
      </c>
      <c r="G46" s="13">
        <v>253800</v>
      </c>
      <c r="H46" s="13">
        <v>267000</v>
      </c>
      <c r="I46" s="13">
        <v>269700</v>
      </c>
      <c r="J46" s="13">
        <v>260400</v>
      </c>
      <c r="K46" s="13">
        <v>272300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514600</v>
      </c>
      <c r="E48" s="13">
        <v>511100</v>
      </c>
      <c r="F48" s="13">
        <v>506700</v>
      </c>
      <c r="G48" s="13">
        <v>509900</v>
      </c>
      <c r="H48" s="13">
        <v>503900</v>
      </c>
      <c r="I48" s="13">
        <v>509200</v>
      </c>
      <c r="J48" s="13">
        <v>487700</v>
      </c>
      <c r="K48" s="13">
        <v>477800</v>
      </c>
    </row>
    <row r="49" spans="3:11" x14ac:dyDescent="0.2">
      <c r="C49" s="11" t="s">
        <v>57</v>
      </c>
      <c r="D49" s="13">
        <v>219600</v>
      </c>
      <c r="E49" s="13">
        <v>243300</v>
      </c>
      <c r="F49" s="13">
        <v>244700</v>
      </c>
      <c r="G49" s="13">
        <v>442200</v>
      </c>
      <c r="H49" s="13">
        <v>440000</v>
      </c>
      <c r="I49" s="13">
        <v>442800</v>
      </c>
      <c r="J49" s="13">
        <v>446100</v>
      </c>
      <c r="K49" s="13">
        <v>447400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3600</v>
      </c>
      <c r="G52" s="13">
        <v>3200</v>
      </c>
      <c r="H52" s="13">
        <v>2700</v>
      </c>
      <c r="I52" s="13">
        <v>2700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969500</v>
      </c>
      <c r="E54" s="13">
        <v>988000</v>
      </c>
      <c r="F54" s="13">
        <v>985200</v>
      </c>
      <c r="G54" s="13">
        <v>1209000</v>
      </c>
      <c r="H54" s="13">
        <v>1213700</v>
      </c>
      <c r="I54" s="13">
        <v>1224400</v>
      </c>
      <c r="J54" s="13">
        <v>1197600</v>
      </c>
      <c r="K54" s="13">
        <v>1201100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53300</v>
      </c>
      <c r="F57" s="13">
        <v>52600</v>
      </c>
      <c r="G57" s="13">
        <v>57700</v>
      </c>
      <c r="H57" s="13">
        <v>79900</v>
      </c>
      <c r="I57" s="13">
        <v>68900</v>
      </c>
      <c r="J57" s="13">
        <v>84100</v>
      </c>
      <c r="K57" s="13">
        <v>71000</v>
      </c>
    </row>
    <row r="58" spans="3:11" x14ac:dyDescent="0.2">
      <c r="C58" s="11" t="s">
        <v>66</v>
      </c>
      <c r="D58" s="13">
        <v>4900</v>
      </c>
      <c r="E58" s="13">
        <v>2100</v>
      </c>
      <c r="F58" s="13">
        <v>4500</v>
      </c>
      <c r="G58" s="13">
        <v>10200</v>
      </c>
      <c r="H58" s="13">
        <v>15700</v>
      </c>
      <c r="I58" s="13">
        <v>13600</v>
      </c>
      <c r="J58" s="13">
        <v>3900</v>
      </c>
      <c r="K58" s="13">
        <v>2100</v>
      </c>
    </row>
    <row r="59" spans="3:11" x14ac:dyDescent="0.2">
      <c r="C59" s="11" t="s">
        <v>67</v>
      </c>
      <c r="D59" s="13">
        <v>133800</v>
      </c>
      <c r="E59" s="13">
        <v>128900</v>
      </c>
      <c r="F59" s="13">
        <v>133200</v>
      </c>
      <c r="G59" s="13">
        <v>133900</v>
      </c>
      <c r="H59" s="13">
        <v>135900</v>
      </c>
      <c r="I59" s="13">
        <v>146800</v>
      </c>
      <c r="J59" s="13">
        <v>147600</v>
      </c>
      <c r="K59" s="13">
        <v>151200</v>
      </c>
    </row>
    <row r="60" spans="3:11" x14ac:dyDescent="0.2">
      <c r="C60" s="11" t="s">
        <v>68</v>
      </c>
      <c r="D60" s="13">
        <v>204000</v>
      </c>
      <c r="E60" s="13">
        <v>184200</v>
      </c>
      <c r="F60" s="13">
        <v>190300</v>
      </c>
      <c r="G60" s="13">
        <v>201800</v>
      </c>
      <c r="H60" s="13">
        <v>231500</v>
      </c>
      <c r="I60" s="13">
        <v>229300</v>
      </c>
      <c r="J60" s="13">
        <v>235500</v>
      </c>
      <c r="K60" s="13">
        <v>224300</v>
      </c>
    </row>
    <row r="61" spans="3:11" x14ac:dyDescent="0.2">
      <c r="C61" s="11" t="s">
        <v>69</v>
      </c>
      <c r="D61" s="13">
        <v>168300</v>
      </c>
      <c r="E61" s="13">
        <v>183300</v>
      </c>
      <c r="F61" s="13">
        <v>163400</v>
      </c>
      <c r="G61" s="13">
        <v>178400</v>
      </c>
      <c r="H61" s="13">
        <v>158500</v>
      </c>
      <c r="I61" s="13">
        <v>173500</v>
      </c>
      <c r="J61" s="13">
        <v>158600</v>
      </c>
      <c r="K61" s="13">
        <v>196600</v>
      </c>
    </row>
    <row r="62" spans="3:11" x14ac:dyDescent="0.2">
      <c r="C62" s="11" t="s">
        <v>70</v>
      </c>
      <c r="D62" s="13">
        <v>372800</v>
      </c>
      <c r="E62" s="13">
        <v>371300</v>
      </c>
      <c r="F62" s="13">
        <v>369300</v>
      </c>
      <c r="G62" s="13">
        <v>379300</v>
      </c>
      <c r="H62" s="13">
        <v>379000</v>
      </c>
      <c r="I62" s="13">
        <v>388000</v>
      </c>
      <c r="J62" s="13">
        <v>375400</v>
      </c>
      <c r="K62" s="13">
        <v>373500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745100</v>
      </c>
      <c r="E66" s="13">
        <v>738900</v>
      </c>
      <c r="F66" s="13">
        <v>723000</v>
      </c>
      <c r="G66" s="13">
        <v>759500</v>
      </c>
      <c r="H66" s="13">
        <v>769000</v>
      </c>
      <c r="I66" s="13">
        <v>790800</v>
      </c>
      <c r="J66" s="13">
        <v>769500</v>
      </c>
      <c r="K66" s="13">
        <v>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-613500</v>
      </c>
      <c r="E72" s="13">
        <v>-589800</v>
      </c>
      <c r="F72" s="13">
        <v>-578000</v>
      </c>
      <c r="G72" s="13">
        <v>-388800</v>
      </c>
      <c r="H72" s="13">
        <v>-392900</v>
      </c>
      <c r="I72" s="13">
        <v>-408700</v>
      </c>
      <c r="J72" s="13">
        <v>-419100</v>
      </c>
      <c r="K72" s="13">
        <v>-442300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224400</v>
      </c>
      <c r="E76" s="13">
        <v>249100</v>
      </c>
      <c r="F76" s="13">
        <v>262200</v>
      </c>
      <c r="G76" s="13">
        <v>449500</v>
      </c>
      <c r="H76" s="13">
        <v>444700</v>
      </c>
      <c r="I76" s="13">
        <v>433600</v>
      </c>
      <c r="J76" s="13">
        <v>428100</v>
      </c>
      <c r="K76" s="13">
        <v>406600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-23700</v>
      </c>
      <c r="E81" s="13">
        <v>-11800</v>
      </c>
      <c r="F81" s="13">
        <v>-189300</v>
      </c>
      <c r="G81" s="13">
        <v>4200</v>
      </c>
      <c r="H81" s="13">
        <v>15700</v>
      </c>
      <c r="I81" s="13">
        <v>10500</v>
      </c>
      <c r="J81" s="13">
        <v>23200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10500</v>
      </c>
      <c r="F83" s="13">
        <v>10400</v>
      </c>
      <c r="G83" s="13">
        <v>10000</v>
      </c>
      <c r="H83" s="13">
        <v>9500</v>
      </c>
      <c r="I83" s="13">
        <v>9000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-3000</v>
      </c>
      <c r="F89" s="13">
        <v>40400</v>
      </c>
      <c r="G89" s="13">
        <v>-7900</v>
      </c>
      <c r="H89" s="13">
        <v>23600</v>
      </c>
      <c r="I89" s="13">
        <v>3200</v>
      </c>
      <c r="J89" s="13">
        <v>39100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-8900</v>
      </c>
      <c r="F91" s="13">
        <v>-17700</v>
      </c>
      <c r="G91" s="13">
        <v>-14500</v>
      </c>
      <c r="H91" s="13">
        <v>-14400</v>
      </c>
      <c r="I91" s="13">
        <v>-17600</v>
      </c>
      <c r="J91" s="13">
        <v>-9400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-8900</v>
      </c>
      <c r="F94" s="13">
        <v>-17700</v>
      </c>
      <c r="G94" s="13">
        <v>-14300</v>
      </c>
      <c r="H94" s="13">
        <v>-14100</v>
      </c>
      <c r="I94" s="13">
        <v>-18300</v>
      </c>
      <c r="J94" s="13">
        <v>-9300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17000</v>
      </c>
      <c r="F100" s="13">
        <v>-21300</v>
      </c>
      <c r="G100" s="13">
        <v>7800</v>
      </c>
      <c r="H100" s="13">
        <v>-12600</v>
      </c>
      <c r="I100" s="13">
        <v>24400</v>
      </c>
      <c r="J100" s="13">
        <v>-36600</v>
      </c>
      <c r="K100" s="13">
        <v>32200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400</v>
      </c>
      <c r="H101" s="13">
        <v>-300</v>
      </c>
      <c r="I101" s="13">
        <v>-300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-2000</v>
      </c>
      <c r="E102" s="13">
        <v>5200</v>
      </c>
      <c r="F102" s="13">
        <v>1200</v>
      </c>
      <c r="G102" s="13">
        <v>-14100</v>
      </c>
      <c r="H102" s="13">
        <v>-3400</v>
      </c>
      <c r="I102" s="13">
        <v>9000</v>
      </c>
      <c r="J102" s="13">
        <v>-4800</v>
      </c>
      <c r="K102" s="13">
        <v>-4100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87000</v>
      </c>
      <c r="E8" s="13">
        <v>85000</v>
      </c>
      <c r="F8" s="13">
        <v>80400</v>
      </c>
      <c r="G8" s="13">
        <v>78900</v>
      </c>
      <c r="H8" s="13">
        <v>78100</v>
      </c>
      <c r="I8" s="13">
        <v>83100</v>
      </c>
      <c r="J8" s="13">
        <v>81100</v>
      </c>
      <c r="K8" s="13">
        <v>82500</v>
      </c>
    </row>
    <row r="9" spans="1:11" x14ac:dyDescent="0.2">
      <c r="C9" s="11" t="s">
        <v>22</v>
      </c>
      <c r="D9" s="13">
        <v>67600</v>
      </c>
      <c r="E9" s="13">
        <v>66900</v>
      </c>
      <c r="F9" s="13">
        <v>64400</v>
      </c>
      <c r="G9" s="13">
        <v>61800</v>
      </c>
      <c r="H9" s="13">
        <v>60100</v>
      </c>
      <c r="I9" s="13">
        <v>61000</v>
      </c>
      <c r="J9" s="13">
        <v>59900</v>
      </c>
      <c r="K9" s="13">
        <v>58000</v>
      </c>
    </row>
    <row r="10" spans="1:11" x14ac:dyDescent="0.2">
      <c r="C10" s="11" t="s">
        <v>23</v>
      </c>
      <c r="D10" s="13">
        <v>19400</v>
      </c>
      <c r="E10" s="13">
        <v>18100</v>
      </c>
      <c r="F10" s="13">
        <v>16000</v>
      </c>
      <c r="G10" s="13">
        <v>17100</v>
      </c>
      <c r="H10" s="13">
        <v>18000</v>
      </c>
      <c r="I10" s="13">
        <v>22100</v>
      </c>
      <c r="J10" s="13">
        <v>21200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4800</v>
      </c>
      <c r="G12" s="13">
        <v>4000</v>
      </c>
      <c r="H12" s="13">
        <v>3000</v>
      </c>
      <c r="I12" s="13">
        <v>3500</v>
      </c>
      <c r="J12" s="13">
        <v>3800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14800</v>
      </c>
      <c r="F14" s="13">
        <v>1900</v>
      </c>
      <c r="G14" s="13">
        <v>100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112800</v>
      </c>
      <c r="F17" s="13">
        <v>97700</v>
      </c>
      <c r="G17" s="13">
        <v>91900</v>
      </c>
      <c r="H17" s="13">
        <v>87400</v>
      </c>
      <c r="I17" s="13">
        <v>87500</v>
      </c>
      <c r="J17" s="13">
        <v>85900</v>
      </c>
      <c r="K17" s="13">
        <v>83900</v>
      </c>
    </row>
    <row r="18" spans="3:11" x14ac:dyDescent="0.2">
      <c r="C18" s="11" t="s">
        <v>30</v>
      </c>
      <c r="D18" s="13">
        <v>-17100</v>
      </c>
      <c r="E18" s="13">
        <v>-27800</v>
      </c>
      <c r="F18" s="13">
        <v>-17300</v>
      </c>
      <c r="G18" s="13">
        <v>-13000</v>
      </c>
      <c r="H18" s="13">
        <v>-9300</v>
      </c>
      <c r="I18" s="13">
        <v>-4400</v>
      </c>
      <c r="J18" s="13">
        <v>-4800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-6200</v>
      </c>
      <c r="F20" s="13">
        <v>-3500</v>
      </c>
      <c r="G20" s="13">
        <v>-1400</v>
      </c>
      <c r="H20" s="13">
        <v>300</v>
      </c>
      <c r="I20" s="13">
        <v>2000</v>
      </c>
      <c r="J20" s="13">
        <v>2900</v>
      </c>
      <c r="K20" s="13">
        <v>2600</v>
      </c>
    </row>
    <row r="21" spans="3:11" x14ac:dyDescent="0.2">
      <c r="C21" s="11" t="s">
        <v>33</v>
      </c>
      <c r="D21" s="13">
        <v>-11700</v>
      </c>
      <c r="E21" s="13">
        <v>-22500</v>
      </c>
      <c r="F21" s="13">
        <v>-9300</v>
      </c>
      <c r="G21" s="13">
        <v>-3500</v>
      </c>
      <c r="H21" s="13">
        <v>1100</v>
      </c>
      <c r="I21" s="13">
        <v>7200</v>
      </c>
      <c r="J21" s="13">
        <v>6900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-34000</v>
      </c>
      <c r="F23" s="13">
        <v>-20800</v>
      </c>
      <c r="G23" s="13">
        <v>-14500</v>
      </c>
      <c r="H23" s="13">
        <v>-9000</v>
      </c>
      <c r="I23" s="13">
        <v>-2400</v>
      </c>
      <c r="J23" s="13">
        <v>-1900</v>
      </c>
      <c r="K23" s="13">
        <v>1300</v>
      </c>
    </row>
    <row r="24" spans="3:11" x14ac:dyDescent="0.2">
      <c r="C24" s="11" t="s">
        <v>36</v>
      </c>
      <c r="D24" s="13">
        <v>-800</v>
      </c>
      <c r="E24" s="13">
        <v>-3000</v>
      </c>
      <c r="F24" s="13">
        <v>-1700</v>
      </c>
      <c r="G24" s="13">
        <v>-1000</v>
      </c>
      <c r="H24" s="13">
        <v>-1000</v>
      </c>
      <c r="I24" s="13">
        <v>700</v>
      </c>
      <c r="J24" s="13">
        <v>1100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-31000</v>
      </c>
      <c r="F26" s="13">
        <v>-19100</v>
      </c>
      <c r="G26" s="13">
        <v>-13400</v>
      </c>
      <c r="H26" s="13">
        <v>-8000</v>
      </c>
      <c r="I26" s="13">
        <v>-3100</v>
      </c>
      <c r="J26" s="13">
        <v>-3000</v>
      </c>
      <c r="K26" s="13">
        <v>-2000</v>
      </c>
    </row>
    <row r="27" spans="3:11" x14ac:dyDescent="0.2">
      <c r="C27" s="11" t="s">
        <v>38</v>
      </c>
      <c r="D27" s="13">
        <v>-22800</v>
      </c>
      <c r="E27" s="13">
        <v>-31000</v>
      </c>
      <c r="F27" s="13">
        <v>-19100</v>
      </c>
      <c r="G27" s="13">
        <v>-13400</v>
      </c>
      <c r="H27" s="13">
        <v>-8000</v>
      </c>
      <c r="I27" s="13">
        <v>-3100</v>
      </c>
      <c r="J27" s="13">
        <v>-3000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6200</v>
      </c>
      <c r="F32" s="13">
        <v>3500</v>
      </c>
      <c r="G32" s="13">
        <v>1400</v>
      </c>
      <c r="H32" s="13">
        <v>-300</v>
      </c>
      <c r="I32" s="13">
        <v>-2000</v>
      </c>
      <c r="J32" s="13">
        <v>-2900</v>
      </c>
      <c r="K32" s="13">
        <v>-2600</v>
      </c>
    </row>
    <row r="33" spans="2:11" x14ac:dyDescent="0.2">
      <c r="C33" s="11" t="s">
        <v>44</v>
      </c>
      <c r="D33" s="13">
        <v>-22800</v>
      </c>
      <c r="E33" s="13">
        <v>-31000</v>
      </c>
      <c r="F33" s="13">
        <v>-19100</v>
      </c>
      <c r="G33" s="13">
        <v>-13400</v>
      </c>
      <c r="H33" s="13">
        <v>-8000</v>
      </c>
      <c r="I33" s="13">
        <v>-3100</v>
      </c>
      <c r="J33" s="13">
        <v>-3000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-31000</v>
      </c>
      <c r="F35" s="13">
        <v>-19100</v>
      </c>
      <c r="G35" s="13">
        <v>-13400</v>
      </c>
      <c r="H35" s="13">
        <v>-8000</v>
      </c>
      <c r="I35" s="13">
        <v>-3100</v>
      </c>
      <c r="J35" s="13">
        <v>-3000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147900</v>
      </c>
      <c r="F41" s="13">
        <v>11800</v>
      </c>
      <c r="G41" s="13">
        <v>23500</v>
      </c>
      <c r="H41" s="13">
        <v>30500</v>
      </c>
      <c r="I41" s="13">
        <v>6500</v>
      </c>
      <c r="J41" s="13">
        <v>6200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29900</v>
      </c>
      <c r="F43" s="13">
        <v>31600</v>
      </c>
      <c r="G43" s="13">
        <v>26000</v>
      </c>
      <c r="H43" s="13">
        <v>20900</v>
      </c>
      <c r="I43" s="13">
        <v>24800</v>
      </c>
      <c r="J43" s="13">
        <v>22900</v>
      </c>
      <c r="K43" s="13">
        <v>18800</v>
      </c>
    </row>
    <row r="44" spans="2:11" x14ac:dyDescent="0.2">
      <c r="C44" s="11" t="s">
        <v>52</v>
      </c>
      <c r="D44" s="13">
        <v>7800</v>
      </c>
      <c r="E44" s="13">
        <v>7800</v>
      </c>
      <c r="F44" s="13">
        <v>6500</v>
      </c>
      <c r="G44" s="13">
        <v>7300</v>
      </c>
      <c r="H44" s="13">
        <v>5900</v>
      </c>
      <c r="I44" s="13">
        <v>4800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119800</v>
      </c>
      <c r="E45" s="13">
        <v>123200</v>
      </c>
      <c r="F45" s="13">
        <v>117800</v>
      </c>
      <c r="G45" s="13">
        <v>113100</v>
      </c>
      <c r="H45" s="13">
        <v>115000</v>
      </c>
      <c r="I45" s="13">
        <v>117300</v>
      </c>
      <c r="J45" s="13">
        <v>121600</v>
      </c>
      <c r="K45" s="13">
        <v>115800</v>
      </c>
    </row>
    <row r="46" spans="2:11" x14ac:dyDescent="0.2">
      <c r="C46" s="11" t="s">
        <v>54</v>
      </c>
      <c r="D46" s="13">
        <v>266300</v>
      </c>
      <c r="E46" s="13">
        <v>308700</v>
      </c>
      <c r="F46" s="13">
        <v>167700</v>
      </c>
      <c r="G46" s="13">
        <v>169900</v>
      </c>
      <c r="H46" s="13">
        <v>172300</v>
      </c>
      <c r="I46" s="13">
        <v>153300</v>
      </c>
      <c r="J46" s="13">
        <v>154200</v>
      </c>
      <c r="K46" s="13">
        <v>147000</v>
      </c>
    </row>
    <row r="47" spans="2:11" x14ac:dyDescent="0.2">
      <c r="C47" s="11" t="s">
        <v>55</v>
      </c>
      <c r="D47" s="13">
        <v>4500</v>
      </c>
      <c r="E47" s="13">
        <v>4200</v>
      </c>
      <c r="F47" s="13">
        <v>4100</v>
      </c>
      <c r="G47" s="13">
        <v>6200</v>
      </c>
      <c r="H47" s="13">
        <v>8300</v>
      </c>
      <c r="I47" s="13">
        <v>3600</v>
      </c>
      <c r="J47" s="13">
        <v>3300</v>
      </c>
      <c r="K47" s="13">
        <v>3100</v>
      </c>
    </row>
    <row r="48" spans="2:11" x14ac:dyDescent="0.2">
      <c r="C48" s="11" t="s">
        <v>56</v>
      </c>
      <c r="D48" s="13">
        <v>356500</v>
      </c>
      <c r="E48" s="13">
        <v>341000</v>
      </c>
      <c r="F48" s="13">
        <v>326000</v>
      </c>
      <c r="G48" s="13">
        <v>302000</v>
      </c>
      <c r="H48" s="13">
        <v>274900</v>
      </c>
      <c r="I48" s="13">
        <v>244700</v>
      </c>
      <c r="J48" s="13">
        <v>209600</v>
      </c>
      <c r="K48" s="13">
        <v>190200</v>
      </c>
    </row>
    <row r="49" spans="3:11" x14ac:dyDescent="0.2">
      <c r="C49" s="11" t="s">
        <v>57</v>
      </c>
      <c r="D49" s="13">
        <v>162500</v>
      </c>
      <c r="E49" s="13">
        <v>165100</v>
      </c>
      <c r="F49" s="13">
        <v>167500</v>
      </c>
      <c r="G49" s="13">
        <v>170200</v>
      </c>
      <c r="H49" s="13">
        <v>172400</v>
      </c>
      <c r="I49" s="13">
        <v>175200</v>
      </c>
      <c r="J49" s="13">
        <v>178100</v>
      </c>
      <c r="K49" s="13">
        <v>180800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24200</v>
      </c>
      <c r="F52" s="13">
        <v>16400</v>
      </c>
      <c r="G52" s="13">
        <v>16500</v>
      </c>
      <c r="H52" s="13">
        <v>17600</v>
      </c>
      <c r="I52" s="13">
        <v>17900</v>
      </c>
      <c r="J52" s="13">
        <v>18200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813900</v>
      </c>
      <c r="E54" s="13">
        <v>843300</v>
      </c>
      <c r="F54" s="13">
        <v>681700</v>
      </c>
      <c r="G54" s="13">
        <v>664700</v>
      </c>
      <c r="H54" s="13">
        <v>645500</v>
      </c>
      <c r="I54" s="13">
        <v>594700</v>
      </c>
      <c r="J54" s="13">
        <v>563400</v>
      </c>
      <c r="K54" s="13">
        <v>539600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12000</v>
      </c>
      <c r="F57" s="13">
        <v>16600</v>
      </c>
      <c r="G57" s="13">
        <v>17200</v>
      </c>
      <c r="H57" s="13">
        <v>18500</v>
      </c>
      <c r="I57" s="13">
        <v>28200</v>
      </c>
      <c r="J57" s="13">
        <v>14100</v>
      </c>
      <c r="K57" s="13">
        <v>10000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226400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176700</v>
      </c>
      <c r="E59" s="13">
        <v>182200</v>
      </c>
      <c r="F59" s="13">
        <v>175500</v>
      </c>
      <c r="G59" s="13">
        <v>171000</v>
      </c>
      <c r="H59" s="13">
        <v>167400</v>
      </c>
      <c r="I59" s="13">
        <v>169200</v>
      </c>
      <c r="J59" s="13">
        <v>168700</v>
      </c>
      <c r="K59" s="13">
        <v>163700</v>
      </c>
    </row>
    <row r="60" spans="3:11" x14ac:dyDescent="0.2">
      <c r="C60" s="11" t="s">
        <v>68</v>
      </c>
      <c r="D60" s="13">
        <v>188400</v>
      </c>
      <c r="E60" s="13">
        <v>194100</v>
      </c>
      <c r="F60" s="13">
        <v>192100</v>
      </c>
      <c r="G60" s="13">
        <v>188200</v>
      </c>
      <c r="H60" s="13">
        <v>185900</v>
      </c>
      <c r="I60" s="13">
        <v>423800</v>
      </c>
      <c r="J60" s="13">
        <v>182800</v>
      </c>
      <c r="K60" s="13">
        <v>173700</v>
      </c>
    </row>
    <row r="61" spans="3:11" x14ac:dyDescent="0.2">
      <c r="C61" s="11" t="s">
        <v>69</v>
      </c>
      <c r="D61" s="13">
        <v>551000</v>
      </c>
      <c r="E61" s="13">
        <v>553400</v>
      </c>
      <c r="F61" s="13">
        <v>360800</v>
      </c>
      <c r="G61" s="13">
        <v>329400</v>
      </c>
      <c r="H61" s="13">
        <v>299400</v>
      </c>
      <c r="I61" s="13">
        <v>0</v>
      </c>
      <c r="J61" s="13">
        <v>207200</v>
      </c>
      <c r="K61" s="13">
        <v>190700</v>
      </c>
    </row>
    <row r="62" spans="3:11" x14ac:dyDescent="0.2">
      <c r="C62" s="11" t="s">
        <v>70</v>
      </c>
      <c r="D62" s="13">
        <v>44400</v>
      </c>
      <c r="E62" s="13">
        <v>44700</v>
      </c>
      <c r="F62" s="13">
        <v>49100</v>
      </c>
      <c r="G62" s="13">
        <v>50500</v>
      </c>
      <c r="H62" s="13">
        <v>54600</v>
      </c>
      <c r="I62" s="13">
        <v>57400</v>
      </c>
      <c r="J62" s="13">
        <v>58300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783800</v>
      </c>
      <c r="E66" s="13">
        <v>792200</v>
      </c>
      <c r="F66" s="13">
        <v>602000</v>
      </c>
      <c r="G66" s="13">
        <v>568100</v>
      </c>
      <c r="H66" s="13">
        <v>539900</v>
      </c>
      <c r="I66" s="13">
        <v>481200</v>
      </c>
      <c r="J66" s="13">
        <v>448400</v>
      </c>
      <c r="K66" s="13">
        <v>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5800</v>
      </c>
      <c r="F72" s="13">
        <v>36800</v>
      </c>
      <c r="G72" s="13">
        <v>55900</v>
      </c>
      <c r="H72" s="13">
        <v>69300</v>
      </c>
      <c r="I72" s="13">
        <v>77300</v>
      </c>
      <c r="J72" s="13">
        <v>80500</v>
      </c>
      <c r="K72" s="13">
        <v>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51100</v>
      </c>
      <c r="F76" s="13">
        <v>79700</v>
      </c>
      <c r="G76" s="13">
        <v>96700</v>
      </c>
      <c r="H76" s="13">
        <v>105600</v>
      </c>
      <c r="I76" s="13">
        <v>113500</v>
      </c>
      <c r="J76" s="13">
        <v>115000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-22800</v>
      </c>
      <c r="E81" s="13">
        <v>-31000</v>
      </c>
      <c r="F81" s="13">
        <v>-19100</v>
      </c>
      <c r="G81" s="13">
        <v>-13400</v>
      </c>
      <c r="H81" s="13">
        <v>-8000</v>
      </c>
      <c r="I81" s="13">
        <v>-3100</v>
      </c>
      <c r="J81" s="13">
        <v>-3000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11500</v>
      </c>
      <c r="F83" s="13">
        <v>11500</v>
      </c>
      <c r="G83" s="13">
        <v>11000</v>
      </c>
      <c r="H83" s="13">
        <v>10100</v>
      </c>
      <c r="I83" s="13">
        <v>9600</v>
      </c>
      <c r="J83" s="13">
        <v>8900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-1600</v>
      </c>
      <c r="F89" s="13">
        <v>-5300</v>
      </c>
      <c r="G89" s="13">
        <v>2900</v>
      </c>
      <c r="H89" s="13">
        <v>-1000</v>
      </c>
      <c r="I89" s="13">
        <v>12600</v>
      </c>
      <c r="J89" s="13">
        <v>5400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-23200</v>
      </c>
      <c r="F91" s="13">
        <v>-31700</v>
      </c>
      <c r="G91" s="13">
        <v>-36700</v>
      </c>
      <c r="H91" s="13">
        <v>-46700</v>
      </c>
      <c r="I91" s="13">
        <v>-30300</v>
      </c>
      <c r="J91" s="13">
        <v>-23100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-23400</v>
      </c>
      <c r="F94" s="13">
        <v>-31900</v>
      </c>
      <c r="G94" s="13">
        <v>-37400</v>
      </c>
      <c r="H94" s="13">
        <v>-46700</v>
      </c>
      <c r="I94" s="13">
        <v>-30300</v>
      </c>
      <c r="J94" s="13">
        <v>-23100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172800</v>
      </c>
      <c r="F100" s="13">
        <v>25400</v>
      </c>
      <c r="G100" s="13">
        <v>27400</v>
      </c>
      <c r="H100" s="13">
        <v>71700</v>
      </c>
      <c r="I100" s="13">
        <v>18000</v>
      </c>
      <c r="J100" s="13">
        <v>14800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-37200</v>
      </c>
      <c r="E102" s="13">
        <v>147800</v>
      </c>
      <c r="F102" s="13">
        <v>-11700</v>
      </c>
      <c r="G102" s="13">
        <v>-7000</v>
      </c>
      <c r="H102" s="13">
        <v>24000</v>
      </c>
      <c r="I102" s="13">
        <v>300</v>
      </c>
      <c r="J102" s="13">
        <v>-2900</v>
      </c>
      <c r="K102" s="13">
        <v>3600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15220000</v>
      </c>
      <c r="E8" s="13">
        <v>14036400</v>
      </c>
      <c r="F8" s="13">
        <v>13126900</v>
      </c>
      <c r="G8" s="13">
        <v>10686300</v>
      </c>
      <c r="H8" s="13">
        <v>7838600</v>
      </c>
      <c r="I8" s="13">
        <v>5837200</v>
      </c>
      <c r="J8" s="13">
        <v>5468600</v>
      </c>
      <c r="K8" s="13">
        <v>5408200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-127200</v>
      </c>
      <c r="E15" s="13">
        <v>-123600</v>
      </c>
      <c r="F15" s="13">
        <v>-103200</v>
      </c>
      <c r="G15" s="13">
        <v>-106900</v>
      </c>
      <c r="H15" s="13">
        <v>-105400</v>
      </c>
      <c r="I15" s="13">
        <v>-106900</v>
      </c>
      <c r="J15" s="13">
        <v>-116300</v>
      </c>
      <c r="K15" s="13">
        <v>-130100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10477700</v>
      </c>
      <c r="E17" s="13">
        <v>9071600</v>
      </c>
      <c r="F17" s="13">
        <v>8006600</v>
      </c>
      <c r="G17" s="13">
        <v>5587800</v>
      </c>
      <c r="H17" s="13">
        <v>2972700</v>
      </c>
      <c r="I17" s="13">
        <v>1220600</v>
      </c>
      <c r="J17" s="13">
        <v>939300</v>
      </c>
      <c r="K17" s="13">
        <v>766300</v>
      </c>
    </row>
    <row r="18" spans="3:11" x14ac:dyDescent="0.2">
      <c r="C18" s="11" t="s">
        <v>30</v>
      </c>
      <c r="D18" s="13">
        <v>4742300</v>
      </c>
      <c r="E18" s="13">
        <v>4964800</v>
      </c>
      <c r="F18" s="13">
        <v>5120300</v>
      </c>
      <c r="G18" s="13">
        <v>5098500</v>
      </c>
      <c r="H18" s="13">
        <v>4865900</v>
      </c>
      <c r="I18" s="13">
        <v>4616500</v>
      </c>
      <c r="J18" s="13">
        <v>4529300</v>
      </c>
      <c r="K18" s="13">
        <v>4642000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-2191900</v>
      </c>
      <c r="E20" s="13">
        <v>-2074200</v>
      </c>
      <c r="F20" s="13">
        <v>-3488900</v>
      </c>
      <c r="G20" s="13">
        <v>483500</v>
      </c>
      <c r="H20" s="13">
        <v>-2213000</v>
      </c>
      <c r="I20" s="13">
        <v>-1264300</v>
      </c>
      <c r="J20" s="13">
        <v>-1267900</v>
      </c>
      <c r="K20" s="13">
        <v>-1394400</v>
      </c>
    </row>
    <row r="21" spans="3:11" x14ac:dyDescent="0.2">
      <c r="C21" s="11" t="s">
        <v>33</v>
      </c>
      <c r="D21" s="13">
        <v>2910900</v>
      </c>
      <c r="E21" s="13">
        <v>3238800</v>
      </c>
      <c r="F21" s="13">
        <v>1944800</v>
      </c>
      <c r="G21" s="13">
        <v>5918600</v>
      </c>
      <c r="H21" s="13">
        <v>2965500</v>
      </c>
      <c r="I21" s="13">
        <v>3670700</v>
      </c>
      <c r="J21" s="13">
        <v>3577600</v>
      </c>
      <c r="K21" s="13">
        <v>3592900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2550400</v>
      </c>
      <c r="E23" s="13">
        <v>2890600</v>
      </c>
      <c r="F23" s="13">
        <v>1631400</v>
      </c>
      <c r="G23" s="13">
        <v>5582000</v>
      </c>
      <c r="H23" s="13">
        <v>2652900</v>
      </c>
      <c r="I23" s="13">
        <v>3352200</v>
      </c>
      <c r="J23" s="13">
        <v>3261400</v>
      </c>
      <c r="K23" s="13">
        <v>3247600</v>
      </c>
    </row>
    <row r="24" spans="3:11" x14ac:dyDescent="0.2">
      <c r="C24" s="11" t="s">
        <v>36</v>
      </c>
      <c r="D24" s="13">
        <v>528500</v>
      </c>
      <c r="E24" s="13">
        <v>629600</v>
      </c>
      <c r="F24" s="13">
        <v>688500</v>
      </c>
      <c r="G24" s="13">
        <v>942900</v>
      </c>
      <c r="H24" s="13">
        <v>511100</v>
      </c>
      <c r="I24" s="13">
        <v>728500</v>
      </c>
      <c r="J24" s="13">
        <v>715400</v>
      </c>
      <c r="K24" s="13">
        <v>661600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2021800</v>
      </c>
      <c r="E26" s="13">
        <v>2261000</v>
      </c>
      <c r="F26" s="13">
        <v>942900</v>
      </c>
      <c r="G26" s="13">
        <v>4639100</v>
      </c>
      <c r="H26" s="13">
        <v>2141800</v>
      </c>
      <c r="I26" s="13">
        <v>2623800</v>
      </c>
      <c r="J26" s="13">
        <v>2546000</v>
      </c>
      <c r="K26" s="13">
        <v>2586000</v>
      </c>
    </row>
    <row r="27" spans="3:11" x14ac:dyDescent="0.2">
      <c r="C27" s="11" t="s">
        <v>38</v>
      </c>
      <c r="D27" s="13">
        <v>2100300</v>
      </c>
      <c r="E27" s="13">
        <v>2283500</v>
      </c>
      <c r="F27" s="13">
        <v>1089800</v>
      </c>
      <c r="G27" s="13">
        <v>4772100</v>
      </c>
      <c r="H27" s="13">
        <v>2305300</v>
      </c>
      <c r="I27" s="13">
        <v>2722700</v>
      </c>
      <c r="J27" s="13">
        <v>2682700</v>
      </c>
      <c r="K27" s="13">
        <v>2703000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2191900</v>
      </c>
      <c r="E32" s="13">
        <v>2074200</v>
      </c>
      <c r="F32" s="13">
        <v>3488900</v>
      </c>
      <c r="G32" s="13">
        <v>-483500</v>
      </c>
      <c r="H32" s="13">
        <v>2213000</v>
      </c>
      <c r="I32" s="13">
        <v>1264300</v>
      </c>
      <c r="J32" s="13">
        <v>1267900</v>
      </c>
      <c r="K32" s="13">
        <v>1394400</v>
      </c>
    </row>
    <row r="33" spans="2:11" x14ac:dyDescent="0.2">
      <c r="C33" s="11" t="s">
        <v>44</v>
      </c>
      <c r="D33" s="13">
        <v>2100300</v>
      </c>
      <c r="E33" s="13">
        <v>2283500</v>
      </c>
      <c r="F33" s="13">
        <v>1089800</v>
      </c>
      <c r="G33" s="13">
        <v>4772100</v>
      </c>
      <c r="H33" s="13">
        <v>2305300</v>
      </c>
      <c r="I33" s="13">
        <v>2722700</v>
      </c>
      <c r="J33" s="13">
        <v>2682700</v>
      </c>
      <c r="K33" s="13">
        <v>2703000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2100300</v>
      </c>
      <c r="E35" s="13">
        <v>2283500</v>
      </c>
      <c r="F35" s="13">
        <v>1089800</v>
      </c>
      <c r="G35" s="13">
        <v>4772100</v>
      </c>
      <c r="H35" s="13">
        <v>2305300</v>
      </c>
      <c r="I35" s="13">
        <v>2722700</v>
      </c>
      <c r="J35" s="13">
        <v>2682700</v>
      </c>
      <c r="K35" s="13">
        <v>2703000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5394400</v>
      </c>
      <c r="E41" s="13">
        <v>4997500</v>
      </c>
      <c r="F41" s="13">
        <v>5080300</v>
      </c>
      <c r="G41" s="13">
        <v>6220300</v>
      </c>
      <c r="H41" s="13">
        <v>4125100</v>
      </c>
      <c r="I41" s="13">
        <v>4095200</v>
      </c>
      <c r="J41" s="13">
        <v>5089800</v>
      </c>
      <c r="K41" s="13">
        <v>4311900</v>
      </c>
    </row>
    <row r="42" spans="2:11" x14ac:dyDescent="0.2">
      <c r="C42" s="11" t="s">
        <v>50</v>
      </c>
      <c r="D42" s="13">
        <v>488538400</v>
      </c>
      <c r="E42" s="13">
        <v>524382100</v>
      </c>
      <c r="F42" s="13">
        <v>544028900</v>
      </c>
      <c r="G42" s="13">
        <v>552595200</v>
      </c>
      <c r="H42" s="13">
        <v>519630400</v>
      </c>
      <c r="I42" s="13">
        <v>532135000</v>
      </c>
      <c r="J42" s="13">
        <v>506129100</v>
      </c>
      <c r="K42" s="13">
        <v>483146100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6367200</v>
      </c>
      <c r="E47" s="13">
        <v>6629600</v>
      </c>
      <c r="F47" s="13">
        <v>6076300</v>
      </c>
      <c r="G47" s="13">
        <v>5880100</v>
      </c>
      <c r="H47" s="13">
        <v>6909500</v>
      </c>
      <c r="I47" s="13">
        <v>7070900</v>
      </c>
      <c r="J47" s="13">
        <v>8132300</v>
      </c>
      <c r="K47" s="13">
        <v>8078500</v>
      </c>
    </row>
    <row r="48" spans="2:11" x14ac:dyDescent="0.2">
      <c r="C48" s="11" t="s">
        <v>56</v>
      </c>
      <c r="D48" s="13">
        <v>6681900</v>
      </c>
      <c r="E48" s="13">
        <v>6807700</v>
      </c>
      <c r="F48" s="13">
        <v>6689900</v>
      </c>
      <c r="G48" s="13">
        <v>6833900</v>
      </c>
      <c r="H48" s="13">
        <v>6614300</v>
      </c>
      <c r="I48" s="13">
        <v>6713900</v>
      </c>
      <c r="J48" s="13">
        <v>6753200</v>
      </c>
      <c r="K48" s="13">
        <v>6674700</v>
      </c>
    </row>
    <row r="49" spans="3:11" x14ac:dyDescent="0.2">
      <c r="C49" s="11" t="s">
        <v>57</v>
      </c>
      <c r="D49" s="13">
        <v>14928400</v>
      </c>
      <c r="E49" s="13">
        <v>15193100</v>
      </c>
      <c r="F49" s="13">
        <v>14268300</v>
      </c>
      <c r="G49" s="13">
        <v>14510400</v>
      </c>
      <c r="H49" s="13">
        <v>13757900</v>
      </c>
      <c r="I49" s="13">
        <v>13765200</v>
      </c>
      <c r="J49" s="13">
        <v>13643800</v>
      </c>
      <c r="K49" s="13">
        <v>13344300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3403100</v>
      </c>
      <c r="E52" s="13">
        <v>3368200</v>
      </c>
      <c r="F52" s="13">
        <v>3217000</v>
      </c>
      <c r="G52" s="13">
        <v>2616500</v>
      </c>
      <c r="H52" s="13">
        <v>3012000</v>
      </c>
      <c r="I52" s="13">
        <v>2568500</v>
      </c>
      <c r="J52" s="13">
        <v>2338100</v>
      </c>
      <c r="K52" s="13">
        <v>2109800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1371922400</v>
      </c>
      <c r="E54" s="13">
        <v>1400549900</v>
      </c>
      <c r="F54" s="13">
        <v>1401881800</v>
      </c>
      <c r="G54" s="13">
        <v>1394062000</v>
      </c>
      <c r="H54" s="13">
        <v>1338288000</v>
      </c>
      <c r="I54" s="13">
        <v>1326993900</v>
      </c>
      <c r="J54" s="13">
        <v>1293051300</v>
      </c>
      <c r="K54" s="13">
        <v>1256761800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22578700</v>
      </c>
      <c r="E57" s="13">
        <v>27443900</v>
      </c>
      <c r="F57" s="13">
        <v>21896100</v>
      </c>
      <c r="G57" s="13">
        <v>23340700</v>
      </c>
      <c r="H57" s="13">
        <v>27921500</v>
      </c>
      <c r="I57" s="13">
        <v>25481000</v>
      </c>
      <c r="J57" s="13">
        <v>23768900</v>
      </c>
      <c r="K57" s="13">
        <v>27049100</v>
      </c>
    </row>
    <row r="58" spans="3:11" x14ac:dyDescent="0.2">
      <c r="C58" s="11" t="s">
        <v>66</v>
      </c>
      <c r="D58" s="13">
        <v>253405900</v>
      </c>
      <c r="E58" s="13">
        <v>255361500</v>
      </c>
      <c r="F58" s="13">
        <v>239322200</v>
      </c>
      <c r="G58" s="13">
        <v>213536700</v>
      </c>
      <c r="H58" s="13">
        <v>196382800</v>
      </c>
      <c r="I58" s="13">
        <v>193311200</v>
      </c>
      <c r="J58" s="13">
        <v>206126200</v>
      </c>
      <c r="K58" s="13">
        <v>218444000</v>
      </c>
    </row>
    <row r="59" spans="3:11" x14ac:dyDescent="0.2">
      <c r="C59" s="11" t="s">
        <v>67</v>
      </c>
      <c r="D59" s="13">
        <v>3298400</v>
      </c>
      <c r="E59" s="13">
        <v>3037400</v>
      </c>
      <c r="F59" s="13">
        <v>2268300</v>
      </c>
      <c r="G59" s="13">
        <v>3090500</v>
      </c>
      <c r="H59" s="13">
        <v>2569300</v>
      </c>
      <c r="I59" s="13">
        <v>2488600</v>
      </c>
      <c r="J59" s="13">
        <v>2114900</v>
      </c>
      <c r="K59" s="13">
        <v>3077400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43425000</v>
      </c>
      <c r="E61" s="13">
        <v>45146600</v>
      </c>
      <c r="F61" s="13">
        <v>44024100</v>
      </c>
      <c r="G61" s="13">
        <v>43038300</v>
      </c>
      <c r="H61" s="13">
        <v>45949900</v>
      </c>
      <c r="I61" s="13">
        <v>46573700</v>
      </c>
      <c r="J61" s="13">
        <v>44557700</v>
      </c>
      <c r="K61" s="13">
        <v>12143200</v>
      </c>
    </row>
    <row r="62" spans="3:11" x14ac:dyDescent="0.2">
      <c r="C62" s="11" t="s">
        <v>70</v>
      </c>
      <c r="D62" s="13">
        <v>3309300</v>
      </c>
      <c r="E62" s="13">
        <v>3318100</v>
      </c>
      <c r="F62" s="13">
        <v>3291900</v>
      </c>
      <c r="G62" s="13">
        <v>2066200</v>
      </c>
      <c r="H62" s="13">
        <v>2172300</v>
      </c>
      <c r="I62" s="13">
        <v>2202800</v>
      </c>
      <c r="J62" s="13">
        <v>2302400</v>
      </c>
      <c r="K62" s="13">
        <v>2282800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1290014500</v>
      </c>
      <c r="E66" s="13">
        <v>1316133800</v>
      </c>
      <c r="F66" s="13">
        <v>1320570000</v>
      </c>
      <c r="G66" s="13">
        <v>1313085500</v>
      </c>
      <c r="H66" s="13">
        <v>1263702600</v>
      </c>
      <c r="I66" s="13">
        <v>1254720400</v>
      </c>
      <c r="J66" s="13">
        <v>1218913000</v>
      </c>
      <c r="K66" s="13">
        <v>1184193100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8173000</v>
      </c>
      <c r="E70" s="13">
        <v>8173800</v>
      </c>
      <c r="F70" s="13">
        <v>8174500</v>
      </c>
      <c r="G70" s="13">
        <v>8176000</v>
      </c>
      <c r="H70" s="13">
        <v>5331900</v>
      </c>
      <c r="I70" s="13">
        <v>4752500</v>
      </c>
      <c r="J70" s="13">
        <v>4139600</v>
      </c>
      <c r="K70" s="13">
        <v>4136700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54277800</v>
      </c>
      <c r="E72" s="13">
        <v>54416000</v>
      </c>
      <c r="F72" s="13">
        <v>53436000</v>
      </c>
      <c r="G72" s="13">
        <v>53579200</v>
      </c>
      <c r="H72" s="13">
        <v>50229100</v>
      </c>
      <c r="I72" s="13">
        <v>48743100</v>
      </c>
      <c r="J72" s="13">
        <v>47707100</v>
      </c>
      <c r="K72" s="13">
        <v>46487900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73734800</v>
      </c>
      <c r="E76" s="13">
        <v>76242300</v>
      </c>
      <c r="F76" s="13">
        <v>73137200</v>
      </c>
      <c r="G76" s="13">
        <v>72800600</v>
      </c>
      <c r="H76" s="13">
        <v>69253500</v>
      </c>
      <c r="I76" s="13">
        <v>67521100</v>
      </c>
      <c r="J76" s="13">
        <v>69998700</v>
      </c>
      <c r="K76" s="13">
        <v>68432000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2100300</v>
      </c>
      <c r="E81" s="13">
        <v>2283500</v>
      </c>
      <c r="F81" s="13">
        <v>1089800</v>
      </c>
      <c r="G81" s="13">
        <v>4772100</v>
      </c>
      <c r="H81" s="13">
        <v>2305300</v>
      </c>
      <c r="I81" s="13">
        <v>2722700</v>
      </c>
      <c r="J81" s="13">
        <v>2682700</v>
      </c>
      <c r="K81" s="13">
        <v>2703000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360600</v>
      </c>
      <c r="E83" s="13">
        <v>348200</v>
      </c>
      <c r="F83" s="13">
        <v>313300</v>
      </c>
      <c r="G83" s="13">
        <v>336600</v>
      </c>
      <c r="H83" s="13">
        <v>312600</v>
      </c>
      <c r="I83" s="13">
        <v>318400</v>
      </c>
      <c r="J83" s="13">
        <v>316200</v>
      </c>
      <c r="K83" s="13">
        <v>345300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-22392600</v>
      </c>
      <c r="E89" s="13">
        <v>-39314500</v>
      </c>
      <c r="F89" s="13">
        <v>3677200</v>
      </c>
      <c r="G89" s="13">
        <v>1883700</v>
      </c>
      <c r="H89" s="13">
        <v>13747000</v>
      </c>
      <c r="I89" s="13">
        <v>-8213800</v>
      </c>
      <c r="J89" s="13">
        <v>20899400</v>
      </c>
      <c r="K89" s="13">
        <v>10269000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</v>
      </c>
      <c r="E91" s="13">
        <v>-373000</v>
      </c>
      <c r="F91" s="13">
        <v>-403000</v>
      </c>
      <c r="G91" s="13">
        <v>-461000</v>
      </c>
      <c r="H91" s="13">
        <v>-254000</v>
      </c>
      <c r="I91" s="13">
        <v>-406000</v>
      </c>
      <c r="J91" s="13">
        <v>-333000</v>
      </c>
      <c r="K91" s="13">
        <v>-358000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25892500</v>
      </c>
      <c r="E94" s="13">
        <v>39270200</v>
      </c>
      <c r="F94" s="13">
        <v>-3853900</v>
      </c>
      <c r="G94" s="13">
        <v>-1082500</v>
      </c>
      <c r="H94" s="13">
        <v>-13163200</v>
      </c>
      <c r="I94" s="13">
        <v>7771000</v>
      </c>
      <c r="J94" s="13">
        <v>-16713200</v>
      </c>
      <c r="K94" s="13">
        <v>-12206500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-2114100</v>
      </c>
      <c r="E96" s="13">
        <v>0</v>
      </c>
      <c r="F96" s="13">
        <v>-817200</v>
      </c>
      <c r="G96" s="13">
        <v>-1567400</v>
      </c>
      <c r="H96" s="13">
        <v>-1135600</v>
      </c>
      <c r="I96" s="13">
        <v>0</v>
      </c>
      <c r="J96" s="13">
        <v>-2142500</v>
      </c>
      <c r="K96" s="13">
        <v>-2013800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-3005500</v>
      </c>
      <c r="E100" s="13">
        <v>-98900</v>
      </c>
      <c r="F100" s="13">
        <v>-882600</v>
      </c>
      <c r="G100" s="13">
        <v>1108700</v>
      </c>
      <c r="H100" s="13">
        <v>-548900</v>
      </c>
      <c r="I100" s="13">
        <v>-578000</v>
      </c>
      <c r="J100" s="13">
        <v>-3485300</v>
      </c>
      <c r="K100" s="13">
        <v>-2056700</v>
      </c>
    </row>
    <row r="101" spans="3:11" x14ac:dyDescent="0.2">
      <c r="C101" s="11" t="s">
        <v>19</v>
      </c>
      <c r="D101" s="13">
        <v>-97400</v>
      </c>
      <c r="E101" s="13">
        <v>60300</v>
      </c>
      <c r="F101" s="13">
        <v>-80700</v>
      </c>
      <c r="G101" s="13">
        <v>185400</v>
      </c>
      <c r="H101" s="13">
        <v>-5100</v>
      </c>
      <c r="I101" s="13">
        <v>26200</v>
      </c>
      <c r="J101" s="13">
        <v>77100</v>
      </c>
      <c r="K101" s="13">
        <v>-38500</v>
      </c>
    </row>
    <row r="102" spans="3:11" x14ac:dyDescent="0.2">
      <c r="C102" s="11" t="s">
        <v>20</v>
      </c>
      <c r="D102" s="13">
        <v>396900</v>
      </c>
      <c r="E102" s="13">
        <v>-82900</v>
      </c>
      <c r="F102" s="13">
        <v>-1140000</v>
      </c>
      <c r="G102" s="13">
        <v>2095200</v>
      </c>
      <c r="H102" s="13">
        <v>29800</v>
      </c>
      <c r="I102" s="13">
        <v>-994500</v>
      </c>
      <c r="J102" s="13">
        <v>777900</v>
      </c>
      <c r="K102" s="13">
        <v>82900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438000</v>
      </c>
      <c r="E8" s="13">
        <v>462000</v>
      </c>
      <c r="F8" s="13">
        <v>476000</v>
      </c>
      <c r="G8" s="13">
        <v>452000</v>
      </c>
      <c r="H8" s="13">
        <v>417000</v>
      </c>
      <c r="I8" s="13">
        <v>430000</v>
      </c>
      <c r="J8" s="13">
        <v>496000</v>
      </c>
      <c r="K8" s="13">
        <v>475000</v>
      </c>
    </row>
    <row r="9" spans="1:11" x14ac:dyDescent="0.2">
      <c r="C9" s="11" t="s">
        <v>22</v>
      </c>
      <c r="D9" s="13">
        <v>179000</v>
      </c>
      <c r="E9" s="13">
        <v>186000</v>
      </c>
      <c r="F9" s="13">
        <v>174000</v>
      </c>
      <c r="G9" s="13">
        <v>189000</v>
      </c>
      <c r="H9" s="13">
        <v>158000</v>
      </c>
      <c r="I9" s="13">
        <v>172000</v>
      </c>
      <c r="J9" s="13">
        <v>195000</v>
      </c>
      <c r="K9" s="13">
        <v>181000</v>
      </c>
    </row>
    <row r="10" spans="1:11" x14ac:dyDescent="0.2">
      <c r="C10" s="11" t="s">
        <v>23</v>
      </c>
      <c r="D10" s="13">
        <v>259000</v>
      </c>
      <c r="E10" s="13">
        <v>276000</v>
      </c>
      <c r="F10" s="13">
        <v>302000</v>
      </c>
      <c r="G10" s="13">
        <v>263000</v>
      </c>
      <c r="H10" s="13">
        <v>259000</v>
      </c>
      <c r="I10" s="13">
        <v>258000</v>
      </c>
      <c r="J10" s="13">
        <v>301000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76000</v>
      </c>
      <c r="F12" s="13">
        <v>70000</v>
      </c>
      <c r="G12" s="13">
        <v>77000</v>
      </c>
      <c r="H12" s="13">
        <v>79000</v>
      </c>
      <c r="I12" s="13">
        <v>81000</v>
      </c>
      <c r="J12" s="13">
        <v>76000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411000</v>
      </c>
      <c r="E17" s="13">
        <v>429000</v>
      </c>
      <c r="F17" s="13">
        <v>397000</v>
      </c>
      <c r="G17" s="13">
        <v>441000</v>
      </c>
      <c r="H17" s="13">
        <v>392000</v>
      </c>
      <c r="I17" s="13">
        <v>416000</v>
      </c>
      <c r="J17" s="13">
        <v>428000</v>
      </c>
      <c r="K17" s="13">
        <v>425000</v>
      </c>
    </row>
    <row r="18" spans="3:11" x14ac:dyDescent="0.2">
      <c r="C18" s="11" t="s">
        <v>30</v>
      </c>
      <c r="D18" s="13">
        <v>27000</v>
      </c>
      <c r="E18" s="13">
        <v>33000</v>
      </c>
      <c r="F18" s="13">
        <v>79000</v>
      </c>
      <c r="G18" s="13">
        <v>11000</v>
      </c>
      <c r="H18" s="13">
        <v>25000</v>
      </c>
      <c r="I18" s="13">
        <v>14000</v>
      </c>
      <c r="J18" s="13">
        <v>68000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-2000</v>
      </c>
      <c r="F20" s="13">
        <v>-14000</v>
      </c>
      <c r="G20" s="13">
        <v>-2000</v>
      </c>
      <c r="H20" s="13">
        <v>-9000</v>
      </c>
      <c r="I20" s="13">
        <v>-9000</v>
      </c>
      <c r="J20" s="13">
        <v>-7000</v>
      </c>
      <c r="K20" s="13">
        <v>-2000</v>
      </c>
    </row>
    <row r="21" spans="3:11" x14ac:dyDescent="0.2">
      <c r="C21" s="11" t="s">
        <v>33</v>
      </c>
      <c r="D21" s="13">
        <v>48000</v>
      </c>
      <c r="E21" s="13">
        <v>62000</v>
      </c>
      <c r="F21" s="13">
        <v>93000</v>
      </c>
      <c r="G21" s="13">
        <v>42000</v>
      </c>
      <c r="H21" s="13">
        <v>44000</v>
      </c>
      <c r="I21" s="13">
        <v>38000</v>
      </c>
      <c r="J21" s="13">
        <v>101000</v>
      </c>
      <c r="K21" s="13">
        <v>84000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7000</v>
      </c>
      <c r="G22" s="13">
        <v>7000</v>
      </c>
      <c r="H22" s="13">
        <v>6000</v>
      </c>
      <c r="I22" s="13">
        <v>5000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13000</v>
      </c>
      <c r="E23" s="13">
        <v>24000</v>
      </c>
      <c r="F23" s="13">
        <v>58000</v>
      </c>
      <c r="G23" s="13">
        <v>2000</v>
      </c>
      <c r="H23" s="13">
        <v>10000</v>
      </c>
      <c r="I23" s="13">
        <v>0</v>
      </c>
      <c r="J23" s="13">
        <v>55000</v>
      </c>
      <c r="K23" s="13">
        <v>42000</v>
      </c>
    </row>
    <row r="24" spans="3:11" x14ac:dyDescent="0.2">
      <c r="C24" s="11" t="s">
        <v>36</v>
      </c>
      <c r="D24" s="13">
        <v>1000</v>
      </c>
      <c r="E24" s="13">
        <v>7000</v>
      </c>
      <c r="F24" s="13">
        <v>18000</v>
      </c>
      <c r="G24" s="13">
        <v>9000</v>
      </c>
      <c r="H24" s="13">
        <v>2000</v>
      </c>
      <c r="I24" s="13">
        <v>4000</v>
      </c>
      <c r="J24" s="13">
        <v>19000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17000</v>
      </c>
      <c r="F26" s="13">
        <v>40000</v>
      </c>
      <c r="G26" s="13">
        <v>-7000</v>
      </c>
      <c r="H26" s="13">
        <v>8000</v>
      </c>
      <c r="I26" s="13">
        <v>-4000</v>
      </c>
      <c r="J26" s="13">
        <v>36000</v>
      </c>
      <c r="K26" s="13">
        <v>33000</v>
      </c>
    </row>
    <row r="27" spans="3:11" x14ac:dyDescent="0.2">
      <c r="C27" s="11" t="s">
        <v>38</v>
      </c>
      <c r="D27" s="13">
        <v>12000</v>
      </c>
      <c r="E27" s="13">
        <v>17000</v>
      </c>
      <c r="F27" s="13">
        <v>40000</v>
      </c>
      <c r="G27" s="13">
        <v>-7000</v>
      </c>
      <c r="H27" s="13">
        <v>8000</v>
      </c>
      <c r="I27" s="13">
        <v>-4000</v>
      </c>
      <c r="J27" s="13">
        <v>36000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2000</v>
      </c>
      <c r="F32" s="13">
        <v>14000</v>
      </c>
      <c r="G32" s="13">
        <v>2000</v>
      </c>
      <c r="H32" s="13">
        <v>9000</v>
      </c>
      <c r="I32" s="13">
        <v>9000</v>
      </c>
      <c r="J32" s="13">
        <v>7000</v>
      </c>
      <c r="K32" s="13">
        <v>2000</v>
      </c>
    </row>
    <row r="33" spans="2:11" x14ac:dyDescent="0.2">
      <c r="C33" s="11" t="s">
        <v>44</v>
      </c>
      <c r="D33" s="13">
        <v>12000</v>
      </c>
      <c r="E33" s="13">
        <v>17000</v>
      </c>
      <c r="F33" s="13">
        <v>40000</v>
      </c>
      <c r="G33" s="13">
        <v>-7000</v>
      </c>
      <c r="H33" s="13">
        <v>8000</v>
      </c>
      <c r="I33" s="13">
        <v>-4000</v>
      </c>
      <c r="J33" s="13">
        <v>36000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17000</v>
      </c>
      <c r="F35" s="13">
        <v>40000</v>
      </c>
      <c r="G35" s="13">
        <v>-7000</v>
      </c>
      <c r="H35" s="13">
        <v>8000</v>
      </c>
      <c r="I35" s="13">
        <v>-4000</v>
      </c>
      <c r="J35" s="13">
        <v>36000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504000</v>
      </c>
      <c r="F41" s="13">
        <v>551000</v>
      </c>
      <c r="G41" s="13">
        <v>569000</v>
      </c>
      <c r="H41" s="13">
        <v>506000</v>
      </c>
      <c r="I41" s="13">
        <v>545000</v>
      </c>
      <c r="J41" s="13">
        <v>404000</v>
      </c>
      <c r="K41" s="13">
        <v>592000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297000</v>
      </c>
      <c r="E43" s="13">
        <v>278000</v>
      </c>
      <c r="F43" s="13">
        <v>356000</v>
      </c>
      <c r="G43" s="13">
        <v>371000</v>
      </c>
      <c r="H43" s="13">
        <v>262000</v>
      </c>
      <c r="I43" s="13">
        <v>281000</v>
      </c>
      <c r="J43" s="13">
        <v>347000</v>
      </c>
      <c r="K43" s="13">
        <v>346000</v>
      </c>
    </row>
    <row r="44" spans="2:11" x14ac:dyDescent="0.2">
      <c r="C44" s="11" t="s">
        <v>52</v>
      </c>
      <c r="D44" s="13">
        <v>8000</v>
      </c>
      <c r="E44" s="13">
        <v>9000</v>
      </c>
      <c r="F44" s="13">
        <v>7000</v>
      </c>
      <c r="G44" s="13">
        <v>8000</v>
      </c>
      <c r="H44" s="13">
        <v>13000</v>
      </c>
      <c r="I44" s="13">
        <v>17000</v>
      </c>
      <c r="J44" s="13">
        <v>16000</v>
      </c>
      <c r="K44" s="13">
        <v>26000</v>
      </c>
    </row>
    <row r="45" spans="2:11" x14ac:dyDescent="0.2">
      <c r="C45" s="11" t="s">
        <v>53</v>
      </c>
      <c r="D45" s="13">
        <v>85000</v>
      </c>
      <c r="E45" s="13">
        <v>89000</v>
      </c>
      <c r="F45" s="13">
        <v>92000</v>
      </c>
      <c r="G45" s="13">
        <v>80000</v>
      </c>
      <c r="H45" s="13">
        <v>74000</v>
      </c>
      <c r="I45" s="13">
        <v>78000</v>
      </c>
      <c r="J45" s="13">
        <v>96000</v>
      </c>
      <c r="K45" s="13">
        <v>142000</v>
      </c>
    </row>
    <row r="46" spans="2:11" x14ac:dyDescent="0.2">
      <c r="C46" s="11" t="s">
        <v>54</v>
      </c>
      <c r="D46" s="13">
        <v>738000</v>
      </c>
      <c r="E46" s="13">
        <v>880000</v>
      </c>
      <c r="F46" s="13">
        <v>1006000</v>
      </c>
      <c r="G46" s="13">
        <v>1028000</v>
      </c>
      <c r="H46" s="13">
        <v>855000</v>
      </c>
      <c r="I46" s="13">
        <v>921000</v>
      </c>
      <c r="J46" s="13">
        <v>863000</v>
      </c>
      <c r="K46" s="13">
        <v>1106000</v>
      </c>
    </row>
    <row r="47" spans="2:11" x14ac:dyDescent="0.2">
      <c r="C47" s="11" t="s">
        <v>55</v>
      </c>
      <c r="D47" s="13">
        <v>72000</v>
      </c>
      <c r="E47" s="13">
        <v>76000</v>
      </c>
      <c r="F47" s="13">
        <v>84000</v>
      </c>
      <c r="G47" s="13">
        <v>92000</v>
      </c>
      <c r="H47" s="13">
        <v>88000</v>
      </c>
      <c r="I47" s="13">
        <v>95000</v>
      </c>
      <c r="J47" s="13">
        <v>109000</v>
      </c>
      <c r="K47" s="13">
        <v>111000</v>
      </c>
    </row>
    <row r="48" spans="2:11" x14ac:dyDescent="0.2">
      <c r="C48" s="11" t="s">
        <v>56</v>
      </c>
      <c r="D48" s="13">
        <v>259000</v>
      </c>
      <c r="E48" s="13">
        <v>261000</v>
      </c>
      <c r="F48" s="13">
        <v>263000</v>
      </c>
      <c r="G48" s="13">
        <v>257000</v>
      </c>
      <c r="H48" s="13">
        <v>249000</v>
      </c>
      <c r="I48" s="13">
        <v>266000</v>
      </c>
      <c r="J48" s="13">
        <v>296000</v>
      </c>
      <c r="K48" s="13">
        <v>314000</v>
      </c>
    </row>
    <row r="49" spans="3:11" x14ac:dyDescent="0.2">
      <c r="C49" s="11" t="s">
        <v>57</v>
      </c>
      <c r="D49" s="13">
        <v>396000</v>
      </c>
      <c r="E49" s="13">
        <v>390000</v>
      </c>
      <c r="F49" s="13">
        <v>391000</v>
      </c>
      <c r="G49" s="13">
        <v>390000</v>
      </c>
      <c r="H49" s="13">
        <v>385000</v>
      </c>
      <c r="I49" s="13">
        <v>390000</v>
      </c>
      <c r="J49" s="13">
        <v>395000</v>
      </c>
      <c r="K49" s="13">
        <v>396000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275000</v>
      </c>
      <c r="E52" s="13">
        <v>262000</v>
      </c>
      <c r="F52" s="13">
        <v>242000</v>
      </c>
      <c r="G52" s="13">
        <v>255000</v>
      </c>
      <c r="H52" s="13">
        <v>241000</v>
      </c>
      <c r="I52" s="13">
        <v>223000</v>
      </c>
      <c r="J52" s="13">
        <v>232000</v>
      </c>
      <c r="K52" s="13">
        <v>242000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1740000</v>
      </c>
      <c r="E54" s="13">
        <v>1869000</v>
      </c>
      <c r="F54" s="13">
        <v>1986000</v>
      </c>
      <c r="G54" s="13">
        <v>2022000</v>
      </c>
      <c r="H54" s="13">
        <v>1818000</v>
      </c>
      <c r="I54" s="13">
        <v>1895000</v>
      </c>
      <c r="J54" s="13">
        <v>1895000</v>
      </c>
      <c r="K54" s="13">
        <v>2169000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113000</v>
      </c>
      <c r="F57" s="13">
        <v>92000</v>
      </c>
      <c r="G57" s="13">
        <v>94000</v>
      </c>
      <c r="H57" s="13">
        <v>79000</v>
      </c>
      <c r="I57" s="13">
        <v>83000</v>
      </c>
      <c r="J57" s="13">
        <v>78000</v>
      </c>
      <c r="K57" s="13">
        <v>67000</v>
      </c>
    </row>
    <row r="58" spans="3:11" x14ac:dyDescent="0.2">
      <c r="C58" s="11" t="s">
        <v>66</v>
      </c>
      <c r="D58" s="13">
        <v>81000</v>
      </c>
      <c r="E58" s="13">
        <v>76000</v>
      </c>
      <c r="F58" s="13">
        <v>70000</v>
      </c>
      <c r="G58" s="13">
        <v>67000</v>
      </c>
      <c r="H58" s="13">
        <v>66000</v>
      </c>
      <c r="I58" s="13">
        <v>70000</v>
      </c>
      <c r="J58" s="13">
        <v>151000</v>
      </c>
      <c r="K58" s="13">
        <v>165000</v>
      </c>
    </row>
    <row r="59" spans="3:11" x14ac:dyDescent="0.2">
      <c r="C59" s="11" t="s">
        <v>67</v>
      </c>
      <c r="D59" s="13">
        <v>698000</v>
      </c>
      <c r="E59" s="13">
        <v>721000</v>
      </c>
      <c r="F59" s="13">
        <v>837000</v>
      </c>
      <c r="G59" s="13">
        <v>846000</v>
      </c>
      <c r="H59" s="13">
        <v>658000</v>
      </c>
      <c r="I59" s="13">
        <v>725000</v>
      </c>
      <c r="J59" s="13">
        <v>764000</v>
      </c>
      <c r="K59" s="13">
        <v>801000</v>
      </c>
    </row>
    <row r="60" spans="3:11" x14ac:dyDescent="0.2">
      <c r="C60" s="11" t="s">
        <v>68</v>
      </c>
      <c r="D60" s="13">
        <v>885000</v>
      </c>
      <c r="E60" s="13">
        <v>910000</v>
      </c>
      <c r="F60" s="13">
        <v>999000</v>
      </c>
      <c r="G60" s="13">
        <v>1007000</v>
      </c>
      <c r="H60" s="13">
        <v>803000</v>
      </c>
      <c r="I60" s="13">
        <v>878000</v>
      </c>
      <c r="J60" s="13">
        <v>993000</v>
      </c>
      <c r="K60" s="13">
        <v>1033000</v>
      </c>
    </row>
    <row r="61" spans="3:11" x14ac:dyDescent="0.2">
      <c r="C61" s="11" t="s">
        <v>69</v>
      </c>
      <c r="D61" s="13">
        <v>556000</v>
      </c>
      <c r="E61" s="13">
        <v>562000</v>
      </c>
      <c r="F61" s="13">
        <v>560000</v>
      </c>
      <c r="G61" s="13">
        <v>552000</v>
      </c>
      <c r="H61" s="13">
        <v>543000</v>
      </c>
      <c r="I61" s="13">
        <v>545000</v>
      </c>
      <c r="J61" s="13">
        <v>380000</v>
      </c>
      <c r="K61" s="13">
        <v>377000</v>
      </c>
    </row>
    <row r="62" spans="3:11" x14ac:dyDescent="0.2">
      <c r="C62" s="11" t="s">
        <v>70</v>
      </c>
      <c r="D62" s="13">
        <v>177000</v>
      </c>
      <c r="E62" s="13">
        <v>179000</v>
      </c>
      <c r="F62" s="13">
        <v>197000</v>
      </c>
      <c r="G62" s="13">
        <v>205000</v>
      </c>
      <c r="H62" s="13">
        <v>237000</v>
      </c>
      <c r="I62" s="13">
        <v>250000</v>
      </c>
      <c r="J62" s="13">
        <v>285000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1618000</v>
      </c>
      <c r="E66" s="13">
        <v>1651000</v>
      </c>
      <c r="F66" s="13">
        <v>1756000</v>
      </c>
      <c r="G66" s="13">
        <v>1764000</v>
      </c>
      <c r="H66" s="13">
        <v>1583000</v>
      </c>
      <c r="I66" s="13">
        <v>1673000</v>
      </c>
      <c r="J66" s="13">
        <v>1658000</v>
      </c>
      <c r="K66" s="13">
        <v>1709000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-1797000</v>
      </c>
      <c r="E72" s="13">
        <v>-1668000</v>
      </c>
      <c r="F72" s="13">
        <v>-1613000</v>
      </c>
      <c r="G72" s="13">
        <v>-1565000</v>
      </c>
      <c r="H72" s="13">
        <v>-1519000</v>
      </c>
      <c r="I72" s="13">
        <v>-1496000</v>
      </c>
      <c r="J72" s="13">
        <v>-1425000</v>
      </c>
      <c r="K72" s="13">
        <v>-1211000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122000</v>
      </c>
      <c r="E76" s="13">
        <v>218000</v>
      </c>
      <c r="F76" s="13">
        <v>230000</v>
      </c>
      <c r="G76" s="13">
        <v>258000</v>
      </c>
      <c r="H76" s="13">
        <v>235000</v>
      </c>
      <c r="I76" s="13">
        <v>222000</v>
      </c>
      <c r="J76" s="13">
        <v>237000</v>
      </c>
      <c r="K76" s="13">
        <v>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12000</v>
      </c>
      <c r="E81" s="13">
        <v>17000</v>
      </c>
      <c r="F81" s="13">
        <v>40000</v>
      </c>
      <c r="G81" s="13">
        <v>-7000</v>
      </c>
      <c r="H81" s="13">
        <v>8000</v>
      </c>
      <c r="I81" s="13">
        <v>-4000</v>
      </c>
      <c r="J81" s="13">
        <v>36000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31000</v>
      </c>
      <c r="F83" s="13">
        <v>28000</v>
      </c>
      <c r="G83" s="13">
        <v>33000</v>
      </c>
      <c r="H83" s="13">
        <v>28000</v>
      </c>
      <c r="I83" s="13">
        <v>33000</v>
      </c>
      <c r="J83" s="13">
        <v>40000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49000</v>
      </c>
      <c r="F89" s="13">
        <v>109000</v>
      </c>
      <c r="G89" s="13">
        <v>129000</v>
      </c>
      <c r="H89" s="13">
        <v>34000</v>
      </c>
      <c r="I89" s="13">
        <v>105000</v>
      </c>
      <c r="J89" s="13">
        <v>151000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-4000</v>
      </c>
      <c r="G91" s="13">
        <v>-9000</v>
      </c>
      <c r="H91" s="13">
        <v>-3000</v>
      </c>
      <c r="I91" s="13">
        <v>-3000</v>
      </c>
      <c r="J91" s="13">
        <v>-1000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-3000</v>
      </c>
      <c r="F94" s="13">
        <v>-4000</v>
      </c>
      <c r="G94" s="13">
        <v>-11000</v>
      </c>
      <c r="H94" s="13">
        <v>-3000</v>
      </c>
      <c r="I94" s="13">
        <v>-3000</v>
      </c>
      <c r="J94" s="13">
        <v>-1000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-85000</v>
      </c>
      <c r="F100" s="13">
        <v>-111000</v>
      </c>
      <c r="G100" s="13">
        <v>-61000</v>
      </c>
      <c r="H100" s="13">
        <v>-46000</v>
      </c>
      <c r="I100" s="13">
        <v>57000</v>
      </c>
      <c r="J100" s="13">
        <v>-331000</v>
      </c>
      <c r="K100" s="13">
        <v>-104000</v>
      </c>
    </row>
    <row r="101" spans="3:11" x14ac:dyDescent="0.2">
      <c r="C101" s="11" t="s">
        <v>19</v>
      </c>
      <c r="D101" s="13">
        <v>-16000</v>
      </c>
      <c r="E101" s="13">
        <v>-10000</v>
      </c>
      <c r="F101" s="13">
        <v>-10000</v>
      </c>
      <c r="G101" s="13">
        <v>5000</v>
      </c>
      <c r="H101" s="13">
        <v>-24000</v>
      </c>
      <c r="I101" s="13">
        <v>-19000</v>
      </c>
      <c r="J101" s="13">
        <v>-6000</v>
      </c>
      <c r="K101" s="13">
        <v>-3000</v>
      </c>
    </row>
    <row r="102" spans="3:11" x14ac:dyDescent="0.2">
      <c r="C102" s="11" t="s">
        <v>20</v>
      </c>
      <c r="D102" s="13">
        <v>-157000</v>
      </c>
      <c r="E102" s="13">
        <v>-49000</v>
      </c>
      <c r="F102" s="13">
        <v>-16000</v>
      </c>
      <c r="G102" s="13">
        <v>62000</v>
      </c>
      <c r="H102" s="13">
        <v>-39000</v>
      </c>
      <c r="I102" s="13">
        <v>140000</v>
      </c>
      <c r="J102" s="13">
        <v>-187000</v>
      </c>
      <c r="K102" s="13">
        <v>-22000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127000</v>
      </c>
      <c r="E8" s="13">
        <v>122400</v>
      </c>
      <c r="F8" s="13">
        <v>131200</v>
      </c>
      <c r="G8" s="13">
        <v>128300</v>
      </c>
      <c r="H8" s="13">
        <v>120500</v>
      </c>
      <c r="I8" s="13">
        <v>113100</v>
      </c>
      <c r="J8" s="13">
        <v>114900</v>
      </c>
      <c r="K8" s="13">
        <v>110500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8400</v>
      </c>
      <c r="F15" s="13">
        <v>7900</v>
      </c>
      <c r="G15" s="13">
        <v>7600</v>
      </c>
      <c r="H15" s="13">
        <v>6900</v>
      </c>
      <c r="I15" s="13">
        <v>7100</v>
      </c>
      <c r="J15" s="13">
        <v>7100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98300</v>
      </c>
      <c r="F17" s="13">
        <v>106700</v>
      </c>
      <c r="G17" s="13">
        <v>97300</v>
      </c>
      <c r="H17" s="13">
        <v>92700</v>
      </c>
      <c r="I17" s="13">
        <v>90900</v>
      </c>
      <c r="J17" s="13">
        <v>87100</v>
      </c>
      <c r="K17" s="13">
        <v>80800</v>
      </c>
    </row>
    <row r="18" spans="3:11" x14ac:dyDescent="0.2">
      <c r="C18" s="11" t="s">
        <v>30</v>
      </c>
      <c r="D18" s="13">
        <v>27700</v>
      </c>
      <c r="E18" s="13">
        <v>24100</v>
      </c>
      <c r="F18" s="13">
        <v>24500</v>
      </c>
      <c r="G18" s="13">
        <v>31000</v>
      </c>
      <c r="H18" s="13">
        <v>27800</v>
      </c>
      <c r="I18" s="13">
        <v>22200</v>
      </c>
      <c r="J18" s="13">
        <v>27800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35800</v>
      </c>
      <c r="E21" s="13">
        <v>32500</v>
      </c>
      <c r="F21" s="13">
        <v>32400</v>
      </c>
      <c r="G21" s="13">
        <v>38500</v>
      </c>
      <c r="H21" s="13">
        <v>34600</v>
      </c>
      <c r="I21" s="13">
        <v>29300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24200</v>
      </c>
      <c r="F23" s="13">
        <v>24500</v>
      </c>
      <c r="G23" s="13">
        <v>31000</v>
      </c>
      <c r="H23" s="13">
        <v>27700</v>
      </c>
      <c r="I23" s="13">
        <v>22200</v>
      </c>
      <c r="J23" s="13">
        <v>27800</v>
      </c>
      <c r="K23" s="13">
        <v>29600</v>
      </c>
    </row>
    <row r="24" spans="3:11" x14ac:dyDescent="0.2">
      <c r="C24" s="11" t="s">
        <v>36</v>
      </c>
      <c r="D24" s="13">
        <v>5900</v>
      </c>
      <c r="E24" s="13">
        <v>4000</v>
      </c>
      <c r="F24" s="13">
        <v>5900</v>
      </c>
      <c r="G24" s="13">
        <v>8000</v>
      </c>
      <c r="H24" s="13">
        <v>7800</v>
      </c>
      <c r="I24" s="13">
        <v>5800</v>
      </c>
      <c r="J24" s="13">
        <v>6300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20200</v>
      </c>
      <c r="F26" s="13">
        <v>18600</v>
      </c>
      <c r="G26" s="13">
        <v>23000</v>
      </c>
      <c r="H26" s="13">
        <v>19900</v>
      </c>
      <c r="I26" s="13">
        <v>16500</v>
      </c>
      <c r="J26" s="13">
        <v>21400</v>
      </c>
      <c r="K26" s="13">
        <v>22400</v>
      </c>
    </row>
    <row r="27" spans="3:11" x14ac:dyDescent="0.2">
      <c r="C27" s="11" t="s">
        <v>38</v>
      </c>
      <c r="D27" s="13">
        <v>21700</v>
      </c>
      <c r="E27" s="13">
        <v>20200</v>
      </c>
      <c r="F27" s="13">
        <v>18600</v>
      </c>
      <c r="G27" s="13">
        <v>23000</v>
      </c>
      <c r="H27" s="13">
        <v>19900</v>
      </c>
      <c r="I27" s="13">
        <v>16500</v>
      </c>
      <c r="J27" s="13">
        <v>21400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21700</v>
      </c>
      <c r="E33" s="13">
        <v>20200</v>
      </c>
      <c r="F33" s="13">
        <v>18600</v>
      </c>
      <c r="G33" s="13">
        <v>23000</v>
      </c>
      <c r="H33" s="13">
        <v>19900</v>
      </c>
      <c r="I33" s="13">
        <v>16500</v>
      </c>
      <c r="J33" s="13">
        <v>21400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20200</v>
      </c>
      <c r="F35" s="13">
        <v>18600</v>
      </c>
      <c r="G35" s="13">
        <v>23000</v>
      </c>
      <c r="H35" s="13">
        <v>19900</v>
      </c>
      <c r="I35" s="13">
        <v>16500</v>
      </c>
      <c r="J35" s="13">
        <v>21400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278100</v>
      </c>
      <c r="F41" s="13">
        <v>288800</v>
      </c>
      <c r="G41" s="13">
        <v>286900</v>
      </c>
      <c r="H41" s="13">
        <v>285500</v>
      </c>
      <c r="I41" s="13">
        <v>261000</v>
      </c>
      <c r="J41" s="13">
        <v>232500</v>
      </c>
      <c r="K41" s="13" t="s">
        <v>92</v>
      </c>
    </row>
    <row r="42" spans="2:11" x14ac:dyDescent="0.2">
      <c r="C42" s="11" t="s">
        <v>50</v>
      </c>
      <c r="D42" s="13">
        <v>40300</v>
      </c>
      <c r="E42" s="13">
        <v>39500</v>
      </c>
      <c r="F42" s="13">
        <v>27000</v>
      </c>
      <c r="G42" s="13">
        <v>25600</v>
      </c>
      <c r="H42" s="13">
        <v>25100</v>
      </c>
      <c r="I42" s="13">
        <v>26100</v>
      </c>
      <c r="J42" s="13">
        <v>24400</v>
      </c>
      <c r="K42" s="13" t="s">
        <v>92</v>
      </c>
    </row>
    <row r="43" spans="2:11" x14ac:dyDescent="0.2">
      <c r="C43" s="11" t="s">
        <v>51</v>
      </c>
      <c r="D43" s="13">
        <v>121700</v>
      </c>
      <c r="E43" s="13">
        <v>121200</v>
      </c>
      <c r="F43" s="13">
        <v>109800</v>
      </c>
      <c r="G43" s="13">
        <v>111300</v>
      </c>
      <c r="H43" s="13">
        <v>91900</v>
      </c>
      <c r="I43" s="13">
        <v>98900</v>
      </c>
      <c r="J43" s="13">
        <v>105400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12800</v>
      </c>
      <c r="F45" s="13">
        <v>11800</v>
      </c>
      <c r="G45" s="13">
        <v>10600</v>
      </c>
      <c r="H45" s="13">
        <v>10800</v>
      </c>
      <c r="I45" s="13">
        <v>9600</v>
      </c>
      <c r="J45" s="13">
        <v>9800</v>
      </c>
      <c r="K45" s="13">
        <v>165500</v>
      </c>
    </row>
    <row r="46" spans="2:11" x14ac:dyDescent="0.2">
      <c r="C46" s="11" t="s">
        <v>54</v>
      </c>
      <c r="D46" s="13">
        <v>478000</v>
      </c>
      <c r="E46" s="13">
        <v>451700</v>
      </c>
      <c r="F46" s="13">
        <v>437400</v>
      </c>
      <c r="G46" s="13">
        <v>434400</v>
      </c>
      <c r="H46" s="13">
        <v>413300</v>
      </c>
      <c r="I46" s="13">
        <v>395600</v>
      </c>
      <c r="J46" s="13">
        <v>372000</v>
      </c>
      <c r="K46" s="13">
        <v>165500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3700</v>
      </c>
      <c r="G47" s="13">
        <v>6500</v>
      </c>
      <c r="H47" s="13">
        <v>3800</v>
      </c>
      <c r="I47" s="13">
        <v>3400</v>
      </c>
      <c r="J47" s="13">
        <v>3800</v>
      </c>
      <c r="K47" s="13" t="s">
        <v>92</v>
      </c>
    </row>
    <row r="48" spans="2:11" x14ac:dyDescent="0.2">
      <c r="C48" s="11" t="s">
        <v>56</v>
      </c>
      <c r="D48" s="13">
        <v>52100</v>
      </c>
      <c r="E48" s="13">
        <v>53200</v>
      </c>
      <c r="F48" s="13">
        <v>56800</v>
      </c>
      <c r="G48" s="13">
        <v>53900</v>
      </c>
      <c r="H48" s="13">
        <v>50100</v>
      </c>
      <c r="I48" s="13">
        <v>49500</v>
      </c>
      <c r="J48" s="13">
        <v>54100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3000</v>
      </c>
      <c r="G52" s="13">
        <v>2200</v>
      </c>
      <c r="H52" s="13">
        <v>2100</v>
      </c>
      <c r="I52" s="13">
        <v>2000</v>
      </c>
      <c r="J52" s="13">
        <v>1800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538500</v>
      </c>
      <c r="E54" s="13">
        <v>513500</v>
      </c>
      <c r="F54" s="13">
        <v>503200</v>
      </c>
      <c r="G54" s="13">
        <v>497000</v>
      </c>
      <c r="H54" s="13">
        <v>469300</v>
      </c>
      <c r="I54" s="13">
        <v>450500</v>
      </c>
      <c r="J54" s="13">
        <v>431700</v>
      </c>
      <c r="K54" s="13">
        <v>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12600</v>
      </c>
      <c r="E58" s="13">
        <v>12400</v>
      </c>
      <c r="F58" s="13">
        <v>13200</v>
      </c>
      <c r="G58" s="13">
        <v>12600</v>
      </c>
      <c r="H58" s="13">
        <v>14500</v>
      </c>
      <c r="I58" s="13">
        <v>20100</v>
      </c>
      <c r="J58" s="13">
        <v>21100</v>
      </c>
      <c r="K58" s="13" t="s">
        <v>92</v>
      </c>
    </row>
    <row r="59" spans="3:11" x14ac:dyDescent="0.2">
      <c r="C59" s="11" t="s">
        <v>67</v>
      </c>
      <c r="D59" s="13">
        <v>52400</v>
      </c>
      <c r="E59" s="13">
        <v>50800</v>
      </c>
      <c r="F59" s="13">
        <v>53100</v>
      </c>
      <c r="G59" s="13">
        <v>56300</v>
      </c>
      <c r="H59" s="13">
        <v>51100</v>
      </c>
      <c r="I59" s="13">
        <v>45000</v>
      </c>
      <c r="J59" s="13">
        <v>42700</v>
      </c>
      <c r="K59" s="13">
        <v>70300</v>
      </c>
    </row>
    <row r="60" spans="3:11" x14ac:dyDescent="0.2">
      <c r="C60" s="11" t="s">
        <v>68</v>
      </c>
      <c r="D60" s="13">
        <v>65000</v>
      </c>
      <c r="E60" s="13">
        <v>63200</v>
      </c>
      <c r="F60" s="13">
        <v>66400</v>
      </c>
      <c r="G60" s="13">
        <v>68800</v>
      </c>
      <c r="H60" s="13">
        <v>65600</v>
      </c>
      <c r="I60" s="13">
        <v>65100</v>
      </c>
      <c r="J60" s="13">
        <v>63700</v>
      </c>
      <c r="K60" s="13">
        <v>70300</v>
      </c>
    </row>
    <row r="61" spans="3:11" x14ac:dyDescent="0.2">
      <c r="C61" s="11" t="s">
        <v>69</v>
      </c>
      <c r="D61" s="13">
        <v>13600</v>
      </c>
      <c r="E61" s="13">
        <v>14100</v>
      </c>
      <c r="F61" s="13">
        <v>15300</v>
      </c>
      <c r="G61" s="13">
        <v>13600</v>
      </c>
      <c r="H61" s="13">
        <v>14600</v>
      </c>
      <c r="I61" s="13">
        <v>15300</v>
      </c>
      <c r="J61" s="13">
        <v>18100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5400</v>
      </c>
      <c r="F62" s="13">
        <v>4400</v>
      </c>
      <c r="G62" s="13">
        <v>8500</v>
      </c>
      <c r="H62" s="13">
        <v>6000</v>
      </c>
      <c r="I62" s="13">
        <v>5900</v>
      </c>
      <c r="J62" s="13">
        <v>5600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82700</v>
      </c>
      <c r="F66" s="13">
        <v>86100</v>
      </c>
      <c r="G66" s="13">
        <v>90900</v>
      </c>
      <c r="H66" s="13">
        <v>86300</v>
      </c>
      <c r="I66" s="13">
        <v>86300</v>
      </c>
      <c r="J66" s="13">
        <v>87500</v>
      </c>
      <c r="K66" s="13">
        <v>285400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453400</v>
      </c>
      <c r="E72" s="13">
        <v>430800</v>
      </c>
      <c r="F72" s="13">
        <v>417100</v>
      </c>
      <c r="G72" s="13">
        <v>406100</v>
      </c>
      <c r="H72" s="13">
        <v>383000</v>
      </c>
      <c r="I72" s="13">
        <v>364200</v>
      </c>
      <c r="J72" s="13">
        <v>344200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453500</v>
      </c>
      <c r="E76" s="13">
        <v>430800</v>
      </c>
      <c r="F76" s="13">
        <v>417100</v>
      </c>
      <c r="G76" s="13">
        <v>406100</v>
      </c>
      <c r="H76" s="13">
        <v>383000</v>
      </c>
      <c r="I76" s="13">
        <v>364200</v>
      </c>
      <c r="J76" s="13">
        <v>344200</v>
      </c>
      <c r="K76" s="13">
        <v>-53600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21700</v>
      </c>
      <c r="E81" s="13">
        <v>20200</v>
      </c>
      <c r="F81" s="13">
        <v>18600</v>
      </c>
      <c r="G81" s="13">
        <v>23000</v>
      </c>
      <c r="H81" s="13">
        <v>19900</v>
      </c>
      <c r="I81" s="13">
        <v>16500</v>
      </c>
      <c r="J81" s="13">
        <v>21400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7900</v>
      </c>
      <c r="G83" s="13">
        <v>7600</v>
      </c>
      <c r="H83" s="13">
        <v>6900</v>
      </c>
      <c r="I83" s="13">
        <v>7100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11300</v>
      </c>
      <c r="F89" s="13">
        <v>25500</v>
      </c>
      <c r="G89" s="13">
        <v>18000</v>
      </c>
      <c r="H89" s="13">
        <v>41400</v>
      </c>
      <c r="I89" s="13">
        <v>37300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-5000</v>
      </c>
      <c r="G91" s="13">
        <v>-12500</v>
      </c>
      <c r="H91" s="13">
        <v>-5000</v>
      </c>
      <c r="I91" s="13">
        <v>-1900</v>
      </c>
      <c r="J91" s="13">
        <v>-4600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-15900</v>
      </c>
      <c r="F94" s="13">
        <v>-8900</v>
      </c>
      <c r="G94" s="13">
        <v>-9300</v>
      </c>
      <c r="H94" s="13">
        <v>-2400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-4200</v>
      </c>
      <c r="F100" s="13">
        <v>-4400</v>
      </c>
      <c r="G100" s="13">
        <v>-9500</v>
      </c>
      <c r="H100" s="13">
        <v>-16800</v>
      </c>
      <c r="I100" s="13">
        <v>-6700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-1900</v>
      </c>
      <c r="F101" s="13">
        <v>-10200</v>
      </c>
      <c r="G101" s="13">
        <v>2100</v>
      </c>
      <c r="H101" s="13">
        <v>2300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24400</v>
      </c>
      <c r="E102" s="13">
        <v>-10700</v>
      </c>
      <c r="F102" s="13">
        <v>2000</v>
      </c>
      <c r="G102" s="13">
        <v>1400</v>
      </c>
      <c r="H102" s="13">
        <v>24500</v>
      </c>
      <c r="I102" s="13">
        <v>28600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44834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1852000</v>
      </c>
      <c r="E8" s="13">
        <v>1744000</v>
      </c>
      <c r="F8" s="13">
        <v>1592000</v>
      </c>
      <c r="G8" s="13">
        <v>1397000</v>
      </c>
      <c r="H8" s="13">
        <v>1510000</v>
      </c>
      <c r="I8" s="13">
        <v>1398000</v>
      </c>
      <c r="J8" s="13">
        <v>1327000</v>
      </c>
      <c r="K8" s="13">
        <v>1194000</v>
      </c>
    </row>
    <row r="9" spans="1:11" x14ac:dyDescent="0.2">
      <c r="C9" s="11" t="s">
        <v>22</v>
      </c>
      <c r="D9" s="13">
        <v>754000</v>
      </c>
      <c r="E9" s="13">
        <v>709000</v>
      </c>
      <c r="F9" s="13">
        <v>660000</v>
      </c>
      <c r="G9" s="13">
        <v>599000</v>
      </c>
      <c r="H9" s="13">
        <v>620300</v>
      </c>
      <c r="I9" s="13">
        <v>579100</v>
      </c>
      <c r="J9" s="13">
        <v>590000</v>
      </c>
      <c r="K9" s="13">
        <v>533000</v>
      </c>
    </row>
    <row r="10" spans="1:11" x14ac:dyDescent="0.2">
      <c r="C10" s="11" t="s">
        <v>23</v>
      </c>
      <c r="D10" s="13">
        <v>1098000</v>
      </c>
      <c r="E10" s="13">
        <v>1035000</v>
      </c>
      <c r="F10" s="13">
        <v>932000</v>
      </c>
      <c r="G10" s="13">
        <v>798000</v>
      </c>
      <c r="H10" s="13">
        <v>889700</v>
      </c>
      <c r="I10" s="13">
        <v>818900</v>
      </c>
      <c r="J10" s="13">
        <v>737000</v>
      </c>
      <c r="K10" s="13">
        <v>661000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42000</v>
      </c>
      <c r="F14" s="13">
        <v>11000</v>
      </c>
      <c r="G14" s="13">
        <v>10000</v>
      </c>
      <c r="H14" s="13">
        <v>3700</v>
      </c>
      <c r="I14" s="13">
        <v>2900</v>
      </c>
      <c r="J14" s="13">
        <v>3000</v>
      </c>
      <c r="K14" s="13">
        <v>4000</v>
      </c>
    </row>
    <row r="15" spans="1:11" x14ac:dyDescent="0.2">
      <c r="C15" s="11" t="s">
        <v>28</v>
      </c>
      <c r="D15" s="13">
        <v>34000</v>
      </c>
      <c r="E15" s="13">
        <v>37000</v>
      </c>
      <c r="F15" s="13">
        <v>35000</v>
      </c>
      <c r="G15" s="13">
        <v>34000</v>
      </c>
      <c r="H15" s="13">
        <v>34000</v>
      </c>
      <c r="I15" s="13">
        <v>33000</v>
      </c>
      <c r="J15" s="13">
        <v>33000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1011000</v>
      </c>
      <c r="E17" s="13">
        <v>993000</v>
      </c>
      <c r="F17" s="13">
        <v>902000</v>
      </c>
      <c r="G17" s="13">
        <v>811000</v>
      </c>
      <c r="H17" s="13">
        <v>869000</v>
      </c>
      <c r="I17" s="13">
        <v>796000</v>
      </c>
      <c r="J17" s="13">
        <v>807000</v>
      </c>
      <c r="K17" s="13">
        <v>739000</v>
      </c>
    </row>
    <row r="18" spans="3:11" x14ac:dyDescent="0.2">
      <c r="C18" s="11" t="s">
        <v>30</v>
      </c>
      <c r="D18" s="13">
        <v>841000</v>
      </c>
      <c r="E18" s="13">
        <v>751000</v>
      </c>
      <c r="F18" s="13">
        <v>690000</v>
      </c>
      <c r="G18" s="13">
        <v>586000</v>
      </c>
      <c r="H18" s="13">
        <v>641000</v>
      </c>
      <c r="I18" s="13">
        <v>602000</v>
      </c>
      <c r="J18" s="13">
        <v>520000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-279000</v>
      </c>
      <c r="F20" s="13">
        <v>-290000</v>
      </c>
      <c r="G20" s="13">
        <v>-282000</v>
      </c>
      <c r="H20" s="13">
        <v>-280000</v>
      </c>
      <c r="I20" s="13">
        <v>-287000</v>
      </c>
      <c r="J20" s="13">
        <v>-258000</v>
      </c>
      <c r="K20" s="13">
        <v>-260000</v>
      </c>
    </row>
    <row r="21" spans="3:11" x14ac:dyDescent="0.2">
      <c r="C21" s="11" t="s">
        <v>33</v>
      </c>
      <c r="D21" s="13">
        <v>622000</v>
      </c>
      <c r="E21" s="13">
        <v>542000</v>
      </c>
      <c r="F21" s="13">
        <v>466000</v>
      </c>
      <c r="G21" s="13">
        <v>367000</v>
      </c>
      <c r="H21" s="13">
        <v>426000</v>
      </c>
      <c r="I21" s="13">
        <v>376000</v>
      </c>
      <c r="J21" s="13">
        <v>324000</v>
      </c>
      <c r="K21" s="13">
        <v>260000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3000</v>
      </c>
      <c r="H22" s="13" t="s">
        <v>92</v>
      </c>
      <c r="I22" s="13">
        <v>3000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550000</v>
      </c>
      <c r="E23" s="13">
        <v>469000</v>
      </c>
      <c r="F23" s="13">
        <v>397000</v>
      </c>
      <c r="G23" s="13">
        <v>301000</v>
      </c>
      <c r="H23" s="13">
        <v>361000</v>
      </c>
      <c r="I23" s="13">
        <v>312000</v>
      </c>
      <c r="J23" s="13">
        <v>260000</v>
      </c>
      <c r="K23" s="13">
        <v>193000</v>
      </c>
    </row>
    <row r="24" spans="3:11" x14ac:dyDescent="0.2">
      <c r="C24" s="11" t="s">
        <v>36</v>
      </c>
      <c r="D24" s="13">
        <v>136000</v>
      </c>
      <c r="E24" s="13">
        <v>117000</v>
      </c>
      <c r="F24" s="13">
        <v>93000</v>
      </c>
      <c r="G24" s="13">
        <v>72000</v>
      </c>
      <c r="H24" s="13">
        <v>96000</v>
      </c>
      <c r="I24" s="13">
        <v>73000</v>
      </c>
      <c r="J24" s="13">
        <v>61000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414000</v>
      </c>
      <c r="E26" s="13">
        <v>352000</v>
      </c>
      <c r="F26" s="13">
        <v>304000</v>
      </c>
      <c r="G26" s="13">
        <v>229000</v>
      </c>
      <c r="H26" s="13">
        <v>265000</v>
      </c>
      <c r="I26" s="13">
        <v>239000</v>
      </c>
      <c r="J26" s="13">
        <v>199000</v>
      </c>
      <c r="K26" s="13">
        <v>163000</v>
      </c>
    </row>
    <row r="27" spans="3:11" x14ac:dyDescent="0.2">
      <c r="C27" s="11" t="s">
        <v>38</v>
      </c>
      <c r="D27" s="13">
        <v>415000</v>
      </c>
      <c r="E27" s="13">
        <v>351000</v>
      </c>
      <c r="F27" s="13">
        <v>304000</v>
      </c>
      <c r="G27" s="13">
        <v>190000</v>
      </c>
      <c r="H27" s="13">
        <v>226000</v>
      </c>
      <c r="I27" s="13">
        <v>238000</v>
      </c>
      <c r="J27" s="13">
        <v>199000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288000</v>
      </c>
      <c r="E32" s="13">
        <v>279000</v>
      </c>
      <c r="F32" s="13">
        <v>290000</v>
      </c>
      <c r="G32" s="13">
        <v>282000</v>
      </c>
      <c r="H32" s="13">
        <v>280000</v>
      </c>
      <c r="I32" s="13">
        <v>287000</v>
      </c>
      <c r="J32" s="13">
        <v>258000</v>
      </c>
      <c r="K32" s="13">
        <v>260000</v>
      </c>
    </row>
    <row r="33" spans="2:11" x14ac:dyDescent="0.2">
      <c r="C33" s="11" t="s">
        <v>44</v>
      </c>
      <c r="D33" s="13">
        <v>415000</v>
      </c>
      <c r="E33" s="13">
        <v>351000</v>
      </c>
      <c r="F33" s="13">
        <v>304000</v>
      </c>
      <c r="G33" s="13">
        <v>190000</v>
      </c>
      <c r="H33" s="13">
        <v>226000</v>
      </c>
      <c r="I33" s="13">
        <v>238000</v>
      </c>
      <c r="J33" s="13">
        <v>199000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415000</v>
      </c>
      <c r="E35" s="13">
        <v>351000</v>
      </c>
      <c r="F35" s="13">
        <v>304000</v>
      </c>
      <c r="G35" s="13">
        <v>190000</v>
      </c>
      <c r="H35" s="13">
        <v>226000</v>
      </c>
      <c r="I35" s="13">
        <v>238000</v>
      </c>
      <c r="J35" s="13">
        <v>199000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44834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3071000</v>
      </c>
      <c r="F41" s="13">
        <v>3418000</v>
      </c>
      <c r="G41" s="13">
        <v>3288000</v>
      </c>
      <c r="H41" s="13">
        <v>3001000</v>
      </c>
      <c r="I41" s="13">
        <v>3808000</v>
      </c>
      <c r="J41" s="13">
        <v>4216000</v>
      </c>
      <c r="K41" s="13">
        <v>4813000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1421000</v>
      </c>
      <c r="E43" s="13">
        <v>1344000</v>
      </c>
      <c r="F43" s="13">
        <v>1178000</v>
      </c>
      <c r="G43" s="13">
        <v>997000</v>
      </c>
      <c r="H43" s="13">
        <v>1086000</v>
      </c>
      <c r="I43" s="13">
        <v>990000</v>
      </c>
      <c r="J43" s="13">
        <v>890000</v>
      </c>
      <c r="K43" s="13">
        <v>751000</v>
      </c>
    </row>
    <row r="44" spans="2:11" x14ac:dyDescent="0.2">
      <c r="C44" s="11" t="s">
        <v>52</v>
      </c>
      <c r="D44" s="13">
        <v>1616000</v>
      </c>
      <c r="E44" s="13">
        <v>1603000</v>
      </c>
      <c r="F44" s="13">
        <v>1529000</v>
      </c>
      <c r="G44" s="13">
        <v>1439000</v>
      </c>
      <c r="H44" s="13">
        <v>1332000</v>
      </c>
      <c r="I44" s="13">
        <v>1320000</v>
      </c>
      <c r="J44" s="13">
        <v>1242000</v>
      </c>
      <c r="K44" s="13">
        <v>1215000</v>
      </c>
    </row>
    <row r="45" spans="2:11" x14ac:dyDescent="0.2">
      <c r="C45" s="11" t="s">
        <v>53</v>
      </c>
      <c r="D45" s="13">
        <v>229000</v>
      </c>
      <c r="E45" s="13">
        <v>234000</v>
      </c>
      <c r="F45" s="13">
        <v>1331000</v>
      </c>
      <c r="G45" s="13">
        <v>205000</v>
      </c>
      <c r="H45" s="13">
        <v>230000</v>
      </c>
      <c r="I45" s="13">
        <v>190000</v>
      </c>
      <c r="J45" s="13">
        <v>216000</v>
      </c>
      <c r="K45" s="13">
        <v>192000</v>
      </c>
    </row>
    <row r="46" spans="2:11" x14ac:dyDescent="0.2">
      <c r="C46" s="11" t="s">
        <v>54</v>
      </c>
      <c r="D46" s="13">
        <v>6738000</v>
      </c>
      <c r="E46" s="13">
        <v>6252000</v>
      </c>
      <c r="F46" s="13">
        <v>7456000</v>
      </c>
      <c r="G46" s="13">
        <v>5929000</v>
      </c>
      <c r="H46" s="13">
        <v>5649000</v>
      </c>
      <c r="I46" s="13">
        <v>6308000</v>
      </c>
      <c r="J46" s="13">
        <v>6564000</v>
      </c>
      <c r="K46" s="13">
        <v>6971000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1319000</v>
      </c>
      <c r="E48" s="13">
        <v>1049000</v>
      </c>
      <c r="F48" s="13">
        <v>933000</v>
      </c>
      <c r="G48" s="13">
        <v>924000</v>
      </c>
      <c r="H48" s="13">
        <v>892000</v>
      </c>
      <c r="I48" s="13">
        <v>903000</v>
      </c>
      <c r="J48" s="13">
        <v>898000</v>
      </c>
      <c r="K48" s="13">
        <v>883000</v>
      </c>
    </row>
    <row r="49" spans="3:11" x14ac:dyDescent="0.2">
      <c r="C49" s="11" t="s">
        <v>57</v>
      </c>
      <c r="D49" s="13">
        <v>11735000</v>
      </c>
      <c r="E49" s="13">
        <v>12086000</v>
      </c>
      <c r="F49" s="13">
        <v>11468000</v>
      </c>
      <c r="G49" s="13">
        <v>11469000</v>
      </c>
      <c r="H49" s="13">
        <v>11391000</v>
      </c>
      <c r="I49" s="13">
        <v>11499000</v>
      </c>
      <c r="J49" s="13">
        <v>11253000</v>
      </c>
      <c r="K49" s="13">
        <v>11320000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167000</v>
      </c>
      <c r="F52" s="13">
        <v>150000</v>
      </c>
      <c r="G52" s="13">
        <v>166000</v>
      </c>
      <c r="H52" s="13">
        <v>174000</v>
      </c>
      <c r="I52" s="13">
        <v>108000</v>
      </c>
      <c r="J52" s="13">
        <v>125000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19970000</v>
      </c>
      <c r="E54" s="13">
        <v>19555000</v>
      </c>
      <c r="F54" s="13">
        <v>20008000</v>
      </c>
      <c r="G54" s="13">
        <v>18489000</v>
      </c>
      <c r="H54" s="13">
        <v>18107000</v>
      </c>
      <c r="I54" s="13">
        <v>18819000</v>
      </c>
      <c r="J54" s="13">
        <v>18841000</v>
      </c>
      <c r="K54" s="13">
        <v>19242000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292000</v>
      </c>
      <c r="F57" s="13">
        <v>292000</v>
      </c>
      <c r="G57" s="13">
        <v>271000</v>
      </c>
      <c r="H57" s="13">
        <v>279000</v>
      </c>
      <c r="I57" s="13">
        <v>248000</v>
      </c>
      <c r="J57" s="13">
        <v>238000</v>
      </c>
      <c r="K57" s="13">
        <v>212000</v>
      </c>
    </row>
    <row r="58" spans="3:11" x14ac:dyDescent="0.2">
      <c r="C58" s="11" t="s">
        <v>66</v>
      </c>
      <c r="D58" s="13">
        <v>420000</v>
      </c>
      <c r="E58" s="13">
        <v>417000</v>
      </c>
      <c r="F58" s="13">
        <v>1512000</v>
      </c>
      <c r="G58" s="13">
        <v>428000</v>
      </c>
      <c r="H58" s="13">
        <v>428000</v>
      </c>
      <c r="I58" s="13">
        <v>429000</v>
      </c>
      <c r="J58" s="13">
        <v>429000</v>
      </c>
      <c r="K58" s="13">
        <v>428000</v>
      </c>
    </row>
    <row r="59" spans="3:11" x14ac:dyDescent="0.2">
      <c r="C59" s="11" t="s">
        <v>67</v>
      </c>
      <c r="D59" s="13">
        <v>854000</v>
      </c>
      <c r="E59" s="13">
        <v>824000</v>
      </c>
      <c r="F59" s="13">
        <v>718000</v>
      </c>
      <c r="G59" s="13">
        <v>709000</v>
      </c>
      <c r="H59" s="13">
        <v>719000</v>
      </c>
      <c r="I59" s="13">
        <v>667000</v>
      </c>
      <c r="J59" s="13">
        <v>634000</v>
      </c>
      <c r="K59" s="13">
        <v>738000</v>
      </c>
    </row>
    <row r="60" spans="3:11" x14ac:dyDescent="0.2">
      <c r="C60" s="11" t="s">
        <v>68</v>
      </c>
      <c r="D60" s="13">
        <v>1579000</v>
      </c>
      <c r="E60" s="13">
        <v>1533000</v>
      </c>
      <c r="F60" s="13">
        <v>2522000</v>
      </c>
      <c r="G60" s="13">
        <v>1408000</v>
      </c>
      <c r="H60" s="13">
        <v>1426000</v>
      </c>
      <c r="I60" s="13">
        <v>1344000</v>
      </c>
      <c r="J60" s="13">
        <v>1301000</v>
      </c>
      <c r="K60" s="13">
        <v>1378000</v>
      </c>
    </row>
    <row r="61" spans="3:11" x14ac:dyDescent="0.2">
      <c r="C61" s="11" t="s">
        <v>69</v>
      </c>
      <c r="D61" s="13">
        <v>19330000</v>
      </c>
      <c r="E61" s="13">
        <v>19348000</v>
      </c>
      <c r="F61" s="13">
        <v>19349000</v>
      </c>
      <c r="G61" s="13">
        <v>19375000</v>
      </c>
      <c r="H61" s="13">
        <v>19369000</v>
      </c>
      <c r="I61" s="13">
        <v>19382000</v>
      </c>
      <c r="J61" s="13">
        <v>19394000</v>
      </c>
      <c r="K61" s="13">
        <v>19388000</v>
      </c>
    </row>
    <row r="62" spans="3:11" x14ac:dyDescent="0.2">
      <c r="C62" s="11" t="s">
        <v>70</v>
      </c>
      <c r="D62" s="13">
        <v>1039000</v>
      </c>
      <c r="E62" s="13">
        <v>1061000</v>
      </c>
      <c r="F62" s="13">
        <v>1030000</v>
      </c>
      <c r="G62" s="13">
        <v>1034000</v>
      </c>
      <c r="H62" s="13">
        <v>1078000</v>
      </c>
      <c r="I62" s="13">
        <v>1061000</v>
      </c>
      <c r="J62" s="13">
        <v>1039000</v>
      </c>
      <c r="K62" s="13">
        <v>1102000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21954000</v>
      </c>
      <c r="E66" s="13">
        <v>21949000</v>
      </c>
      <c r="F66" s="13">
        <v>22909000</v>
      </c>
      <c r="G66" s="13">
        <v>21825000</v>
      </c>
      <c r="H66" s="13">
        <v>21880000</v>
      </c>
      <c r="I66" s="13">
        <v>21795000</v>
      </c>
      <c r="J66" s="13">
        <v>21740000</v>
      </c>
      <c r="K66" s="13">
        <v>21875000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-2621000</v>
      </c>
      <c r="E72" s="13">
        <v>-3034000</v>
      </c>
      <c r="F72" s="13">
        <v>-3384000</v>
      </c>
      <c r="G72" s="13">
        <v>-3687000</v>
      </c>
      <c r="H72" s="13">
        <v>-3914000</v>
      </c>
      <c r="I72" s="13">
        <v>-3114000</v>
      </c>
      <c r="J72" s="13">
        <v>-3350000</v>
      </c>
      <c r="K72" s="13">
        <v>-3545000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-1984000</v>
      </c>
      <c r="E76" s="13">
        <v>-2394000</v>
      </c>
      <c r="F76" s="13">
        <v>-2901000</v>
      </c>
      <c r="G76" s="13">
        <v>-3336000</v>
      </c>
      <c r="H76" s="13">
        <v>-3773000</v>
      </c>
      <c r="I76" s="13">
        <v>-2976000</v>
      </c>
      <c r="J76" s="13">
        <v>-2899000</v>
      </c>
      <c r="K76" s="13">
        <v>-2633000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44834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415000</v>
      </c>
      <c r="E81" s="13">
        <v>351000</v>
      </c>
      <c r="F81" s="13">
        <v>304000</v>
      </c>
      <c r="G81" s="13">
        <v>190000</v>
      </c>
      <c r="H81" s="13">
        <v>226000</v>
      </c>
      <c r="I81" s="13">
        <v>238000</v>
      </c>
      <c r="J81" s="13">
        <v>199000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70000</v>
      </c>
      <c r="F83" s="13">
        <v>66000</v>
      </c>
      <c r="G83" s="13">
        <v>63000</v>
      </c>
      <c r="H83" s="13">
        <v>65000</v>
      </c>
      <c r="I83" s="13">
        <v>61000</v>
      </c>
      <c r="J83" s="13">
        <v>62000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462000</v>
      </c>
      <c r="E89" s="13">
        <v>406000</v>
      </c>
      <c r="F89" s="13">
        <v>130000</v>
      </c>
      <c r="G89" s="13">
        <v>377000</v>
      </c>
      <c r="H89" s="13">
        <v>273000</v>
      </c>
      <c r="I89" s="13">
        <v>309000</v>
      </c>
      <c r="J89" s="13">
        <v>87000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-36000</v>
      </c>
      <c r="F91" s="13">
        <v>-35000</v>
      </c>
      <c r="G91" s="13">
        <v>-31000</v>
      </c>
      <c r="H91" s="13">
        <v>-33000</v>
      </c>
      <c r="I91" s="13">
        <v>-29000</v>
      </c>
      <c r="J91" s="13">
        <v>-32000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-776000</v>
      </c>
      <c r="F94" s="13">
        <v>-35000</v>
      </c>
      <c r="G94" s="13">
        <v>-41000</v>
      </c>
      <c r="H94" s="13">
        <v>-48000</v>
      </c>
      <c r="I94" s="13">
        <v>-451000</v>
      </c>
      <c r="J94" s="13">
        <v>-29000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-38000</v>
      </c>
      <c r="H96" s="13">
        <v>-1045000</v>
      </c>
      <c r="I96" s="13">
        <v>0</v>
      </c>
      <c r="J96" s="13">
        <v>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-1079000</v>
      </c>
      <c r="F100" s="13">
        <v>1133000</v>
      </c>
      <c r="G100" s="13">
        <v>-65000</v>
      </c>
      <c r="H100" s="13">
        <v>-1032000</v>
      </c>
      <c r="I100" s="13">
        <v>-244000</v>
      </c>
      <c r="J100" s="13">
        <v>-647000</v>
      </c>
      <c r="K100" s="13">
        <v>-225000</v>
      </c>
    </row>
    <row r="101" spans="3:11" x14ac:dyDescent="0.2">
      <c r="C101" s="11" t="s">
        <v>19</v>
      </c>
      <c r="D101" s="13">
        <v>-8000</v>
      </c>
      <c r="E101" s="13">
        <v>2000</v>
      </c>
      <c r="F101" s="13">
        <v>2000</v>
      </c>
      <c r="G101" s="13">
        <v>16000</v>
      </c>
      <c r="H101" s="13">
        <v>0</v>
      </c>
      <c r="I101" s="13">
        <v>-22000</v>
      </c>
      <c r="J101" s="13">
        <v>-8000</v>
      </c>
      <c r="K101" s="13">
        <v>-3000</v>
      </c>
    </row>
    <row r="102" spans="3:11" x14ac:dyDescent="0.2">
      <c r="C102" s="11" t="s">
        <v>20</v>
      </c>
      <c r="D102" s="13">
        <v>401000</v>
      </c>
      <c r="E102" s="13">
        <v>-1447000</v>
      </c>
      <c r="F102" s="13">
        <v>1230000</v>
      </c>
      <c r="G102" s="13">
        <v>287000</v>
      </c>
      <c r="H102" s="13">
        <v>-807000</v>
      </c>
      <c r="I102" s="13">
        <v>-408000</v>
      </c>
      <c r="J102" s="13">
        <v>-597000</v>
      </c>
      <c r="K102" s="13">
        <v>26000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660200</v>
      </c>
      <c r="E8" s="13">
        <v>652400</v>
      </c>
      <c r="F8" s="13">
        <v>629200</v>
      </c>
      <c r="G8" s="13">
        <v>637700</v>
      </c>
      <c r="H8" s="13">
        <v>611400</v>
      </c>
      <c r="I8" s="13">
        <v>592400</v>
      </c>
      <c r="J8" s="13">
        <v>565400</v>
      </c>
      <c r="K8" s="13">
        <v>554200</v>
      </c>
    </row>
    <row r="9" spans="1:11" x14ac:dyDescent="0.2">
      <c r="C9" s="11" t="s">
        <v>22</v>
      </c>
      <c r="D9" s="13">
        <v>186000</v>
      </c>
      <c r="E9" s="13">
        <v>190500</v>
      </c>
      <c r="F9" s="13">
        <v>190100</v>
      </c>
      <c r="G9" s="13">
        <v>188900</v>
      </c>
      <c r="H9" s="13">
        <v>185600</v>
      </c>
      <c r="I9" s="13">
        <v>182500</v>
      </c>
      <c r="J9" s="13">
        <v>187000</v>
      </c>
      <c r="K9" s="13">
        <v>175000</v>
      </c>
    </row>
    <row r="10" spans="1:11" x14ac:dyDescent="0.2">
      <c r="C10" s="11" t="s">
        <v>23</v>
      </c>
      <c r="D10" s="13">
        <v>474200</v>
      </c>
      <c r="E10" s="13">
        <v>461900</v>
      </c>
      <c r="F10" s="13">
        <v>439100</v>
      </c>
      <c r="G10" s="13">
        <v>448800</v>
      </c>
      <c r="H10" s="13">
        <v>425800</v>
      </c>
      <c r="I10" s="13">
        <v>409900</v>
      </c>
      <c r="J10" s="13">
        <v>378400</v>
      </c>
      <c r="K10" s="13">
        <v>379200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87300</v>
      </c>
      <c r="F12" s="13">
        <v>87000</v>
      </c>
      <c r="G12" s="13">
        <v>77600</v>
      </c>
      <c r="H12" s="13">
        <v>87800</v>
      </c>
      <c r="I12" s="13">
        <v>80800</v>
      </c>
      <c r="J12" s="13">
        <v>87400</v>
      </c>
      <c r="K12" s="13">
        <v>72900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12600</v>
      </c>
      <c r="F14" s="13">
        <v>14000</v>
      </c>
      <c r="G14" s="13">
        <v>3786900</v>
      </c>
      <c r="H14" s="13">
        <v>1600</v>
      </c>
      <c r="I14" s="13">
        <v>3032900</v>
      </c>
      <c r="J14" s="13">
        <v>6604500</v>
      </c>
      <c r="K14" s="13">
        <v>4600</v>
      </c>
    </row>
    <row r="15" spans="1:11" x14ac:dyDescent="0.2">
      <c r="C15" s="11" t="s">
        <v>28</v>
      </c>
      <c r="D15" s="13">
        <v>94300</v>
      </c>
      <c r="E15" s="13">
        <v>75500</v>
      </c>
      <c r="F15" s="13">
        <v>69800</v>
      </c>
      <c r="G15" s="13">
        <v>75700</v>
      </c>
      <c r="H15" s="13">
        <v>62000</v>
      </c>
      <c r="I15" s="13">
        <v>59400</v>
      </c>
      <c r="J15" s="13">
        <v>58900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</v>
      </c>
      <c r="E17" s="13">
        <v>724100</v>
      </c>
      <c r="F17" s="13">
        <v>706300</v>
      </c>
      <c r="G17" s="13">
        <v>4453300</v>
      </c>
      <c r="H17" s="13">
        <v>683100</v>
      </c>
      <c r="I17" s="13">
        <v>3688900</v>
      </c>
      <c r="J17" s="13">
        <v>7234700</v>
      </c>
      <c r="K17" s="13">
        <v>595700</v>
      </c>
    </row>
    <row r="18" spans="3:11" x14ac:dyDescent="0.2">
      <c r="C18" s="11" t="s">
        <v>30</v>
      </c>
      <c r="D18" s="13">
        <v>-64800</v>
      </c>
      <c r="E18" s="13">
        <v>-71700</v>
      </c>
      <c r="F18" s="13">
        <v>-77100</v>
      </c>
      <c r="G18" s="13">
        <v>-3815600</v>
      </c>
      <c r="H18" s="13">
        <v>-71700</v>
      </c>
      <c r="I18" s="13">
        <v>-3096500</v>
      </c>
      <c r="J18" s="13">
        <v>-6669300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11400</v>
      </c>
      <c r="F20" s="13">
        <v>8600</v>
      </c>
      <c r="G20" s="13">
        <v>3700</v>
      </c>
      <c r="H20" s="13">
        <v>-2900</v>
      </c>
      <c r="I20" s="13">
        <v>-6100</v>
      </c>
      <c r="J20" s="13">
        <v>-4800</v>
      </c>
      <c r="K20" s="13">
        <v>-19200</v>
      </c>
    </row>
    <row r="21" spans="3:11" x14ac:dyDescent="0.2">
      <c r="C21" s="11" t="s">
        <v>33</v>
      </c>
      <c r="D21" s="13">
        <v>41000</v>
      </c>
      <c r="E21" s="13">
        <v>15800</v>
      </c>
      <c r="F21" s="13">
        <v>1900</v>
      </c>
      <c r="G21" s="13">
        <v>-3735500</v>
      </c>
      <c r="H21" s="13">
        <v>-11900</v>
      </c>
      <c r="I21" s="13">
        <v>-3042600</v>
      </c>
      <c r="J21" s="13">
        <v>-6614400</v>
      </c>
      <c r="K21" s="13">
        <v>-8400</v>
      </c>
    </row>
    <row r="22" spans="3:11" x14ac:dyDescent="0.2">
      <c r="C22" s="11" t="s">
        <v>34</v>
      </c>
      <c r="D22" s="13">
        <v>5600</v>
      </c>
      <c r="E22" s="13">
        <v>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-59600</v>
      </c>
      <c r="E23" s="13">
        <v>-66100</v>
      </c>
      <c r="F23" s="13">
        <v>-68500</v>
      </c>
      <c r="G23" s="13">
        <v>-3811900</v>
      </c>
      <c r="H23" s="13">
        <v>-74600</v>
      </c>
      <c r="I23" s="13">
        <v>-3102600</v>
      </c>
      <c r="J23" s="13">
        <v>-6674100</v>
      </c>
      <c r="K23" s="13">
        <v>-60700</v>
      </c>
    </row>
    <row r="24" spans="3:11" x14ac:dyDescent="0.2">
      <c r="C24" s="11" t="s">
        <v>36</v>
      </c>
      <c r="D24" s="13">
        <v>-2500</v>
      </c>
      <c r="E24" s="13">
        <v>-1000</v>
      </c>
      <c r="F24" s="13">
        <v>700</v>
      </c>
      <c r="G24" s="13">
        <v>-1800</v>
      </c>
      <c r="H24" s="13">
        <v>-1200</v>
      </c>
      <c r="I24" s="13">
        <v>-1200</v>
      </c>
      <c r="J24" s="13">
        <v>400</v>
      </c>
      <c r="K24" s="13">
        <v>-49700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-57100</v>
      </c>
      <c r="E26" s="13">
        <v>-65200</v>
      </c>
      <c r="F26" s="13">
        <v>-69200</v>
      </c>
      <c r="G26" s="13">
        <v>-3810100</v>
      </c>
      <c r="H26" s="13">
        <v>-73500</v>
      </c>
      <c r="I26" s="13">
        <v>-3101500</v>
      </c>
      <c r="J26" s="13">
        <v>-6674500</v>
      </c>
      <c r="K26" s="13">
        <v>-11000</v>
      </c>
    </row>
    <row r="27" spans="3:11" x14ac:dyDescent="0.2">
      <c r="C27" s="11" t="s">
        <v>38</v>
      </c>
      <c r="D27" s="13">
        <v>-57100</v>
      </c>
      <c r="E27" s="13">
        <v>-65200</v>
      </c>
      <c r="F27" s="13">
        <v>-69200</v>
      </c>
      <c r="G27" s="13">
        <v>-3810100</v>
      </c>
      <c r="H27" s="13">
        <v>-73500</v>
      </c>
      <c r="I27" s="13">
        <v>-3101500</v>
      </c>
      <c r="J27" s="13">
        <v>-6674500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-11400</v>
      </c>
      <c r="F32" s="13">
        <v>-8600</v>
      </c>
      <c r="G32" s="13">
        <v>-3700</v>
      </c>
      <c r="H32" s="13">
        <v>2900</v>
      </c>
      <c r="I32" s="13">
        <v>6100</v>
      </c>
      <c r="J32" s="13">
        <v>4800</v>
      </c>
      <c r="K32" s="13">
        <v>19200</v>
      </c>
    </row>
    <row r="33" spans="2:11" x14ac:dyDescent="0.2">
      <c r="C33" s="11" t="s">
        <v>44</v>
      </c>
      <c r="D33" s="13">
        <v>-57100</v>
      </c>
      <c r="E33" s="13">
        <v>-65200</v>
      </c>
      <c r="F33" s="13">
        <v>-69200</v>
      </c>
      <c r="G33" s="13">
        <v>-3810100</v>
      </c>
      <c r="H33" s="13">
        <v>-73500</v>
      </c>
      <c r="I33" s="13">
        <v>-3101500</v>
      </c>
      <c r="J33" s="13">
        <v>-6674500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</v>
      </c>
      <c r="E35" s="13">
        <v>-65200</v>
      </c>
      <c r="F35" s="13">
        <v>-69200</v>
      </c>
      <c r="G35" s="13">
        <v>-3810100</v>
      </c>
      <c r="H35" s="13">
        <v>-73500</v>
      </c>
      <c r="I35" s="13">
        <v>-3101500</v>
      </c>
      <c r="J35" s="13">
        <v>-6674500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1030500</v>
      </c>
      <c r="E41" s="13">
        <v>958700</v>
      </c>
      <c r="F41" s="13">
        <v>888600</v>
      </c>
      <c r="G41" s="13">
        <v>918200</v>
      </c>
      <c r="H41" s="13">
        <v>899600</v>
      </c>
      <c r="I41" s="13">
        <v>881200</v>
      </c>
      <c r="J41" s="13">
        <v>836400</v>
      </c>
      <c r="K41" s="13">
        <v>893500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2500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218700</v>
      </c>
      <c r="E43" s="13">
        <v>227400</v>
      </c>
      <c r="F43" s="13">
        <v>241100</v>
      </c>
      <c r="G43" s="13">
        <v>210600</v>
      </c>
      <c r="H43" s="13">
        <v>201700</v>
      </c>
      <c r="I43" s="13">
        <v>205400</v>
      </c>
      <c r="J43" s="13">
        <v>191500</v>
      </c>
      <c r="K43" s="13">
        <v>169000</v>
      </c>
    </row>
    <row r="44" spans="2:11" x14ac:dyDescent="0.2">
      <c r="C44" s="11" t="s">
        <v>52</v>
      </c>
      <c r="D44" s="13">
        <v>35900</v>
      </c>
      <c r="E44" s="13">
        <v>34100</v>
      </c>
      <c r="F44" s="13">
        <v>45800</v>
      </c>
      <c r="G44" s="13">
        <v>56300</v>
      </c>
      <c r="H44" s="13">
        <v>59300</v>
      </c>
      <c r="I44" s="13">
        <v>60300</v>
      </c>
      <c r="J44" s="13">
        <v>70700</v>
      </c>
      <c r="K44" s="13">
        <v>73100</v>
      </c>
    </row>
    <row r="45" spans="2:11" x14ac:dyDescent="0.2">
      <c r="C45" s="11" t="s">
        <v>53</v>
      </c>
      <c r="D45" s="13">
        <v>101900</v>
      </c>
      <c r="E45" s="13">
        <v>100800</v>
      </c>
      <c r="F45" s="13">
        <v>111200</v>
      </c>
      <c r="G45" s="13">
        <v>130300</v>
      </c>
      <c r="H45" s="13">
        <v>126900</v>
      </c>
      <c r="I45" s="13">
        <v>107900</v>
      </c>
      <c r="J45" s="13">
        <v>106900</v>
      </c>
      <c r="K45" s="13">
        <v>87400</v>
      </c>
    </row>
    <row r="46" spans="2:11" x14ac:dyDescent="0.2">
      <c r="C46" s="11" t="s">
        <v>54</v>
      </c>
      <c r="D46" s="13">
        <v>1387100</v>
      </c>
      <c r="E46" s="13">
        <v>1321000</v>
      </c>
      <c r="F46" s="13">
        <v>1286700</v>
      </c>
      <c r="G46" s="13">
        <v>1315400</v>
      </c>
      <c r="H46" s="13">
        <v>1287600</v>
      </c>
      <c r="I46" s="13">
        <v>1257300</v>
      </c>
      <c r="J46" s="13">
        <v>1208000</v>
      </c>
      <c r="K46" s="13">
        <v>1225400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</v>
      </c>
      <c r="E48" s="13">
        <v>65200</v>
      </c>
      <c r="F48" s="13">
        <v>69300</v>
      </c>
      <c r="G48" s="13">
        <v>71500</v>
      </c>
      <c r="H48" s="13">
        <v>72500</v>
      </c>
      <c r="I48" s="13">
        <v>77200</v>
      </c>
      <c r="J48" s="13">
        <v>74000</v>
      </c>
      <c r="K48" s="13">
        <v>74000</v>
      </c>
    </row>
    <row r="49" spans="3:11" x14ac:dyDescent="0.2">
      <c r="C49" s="11" t="s">
        <v>57</v>
      </c>
      <c r="D49" s="13">
        <v>2801500</v>
      </c>
      <c r="E49" s="13">
        <v>2857300</v>
      </c>
      <c r="F49" s="13">
        <v>2889100</v>
      </c>
      <c r="G49" s="13">
        <v>2910000</v>
      </c>
      <c r="H49" s="13">
        <v>6700300</v>
      </c>
      <c r="I49" s="13">
        <v>6730400</v>
      </c>
      <c r="J49" s="13">
        <v>9783700</v>
      </c>
      <c r="K49" s="13">
        <v>16414500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72900</v>
      </c>
      <c r="F52" s="13">
        <v>64000</v>
      </c>
      <c r="G52" s="13">
        <v>48500</v>
      </c>
      <c r="H52" s="13">
        <v>43700</v>
      </c>
      <c r="I52" s="13">
        <v>37900</v>
      </c>
      <c r="J52" s="13">
        <v>26600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4328000</v>
      </c>
      <c r="E54" s="13">
        <v>4316400</v>
      </c>
      <c r="F54" s="13">
        <v>4309100</v>
      </c>
      <c r="G54" s="13">
        <v>4345400</v>
      </c>
      <c r="H54" s="13">
        <v>8104000</v>
      </c>
      <c r="I54" s="13">
        <v>8102800</v>
      </c>
      <c r="J54" s="13">
        <v>11092300</v>
      </c>
      <c r="K54" s="13">
        <v>17734600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16100</v>
      </c>
      <c r="F57" s="13">
        <v>38600</v>
      </c>
      <c r="G57" s="13">
        <v>47700</v>
      </c>
      <c r="H57" s="13">
        <v>70800</v>
      </c>
      <c r="I57" s="13">
        <v>94400</v>
      </c>
      <c r="J57" s="13">
        <v>47400</v>
      </c>
      <c r="K57" s="13">
        <v>47300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11200</v>
      </c>
      <c r="G58" s="13">
        <v>11400</v>
      </c>
      <c r="H58" s="13">
        <v>10100</v>
      </c>
      <c r="I58" s="13">
        <v>12100</v>
      </c>
      <c r="J58" s="13">
        <v>12700</v>
      </c>
      <c r="K58" s="13">
        <v>13300</v>
      </c>
    </row>
    <row r="59" spans="3:11" x14ac:dyDescent="0.2">
      <c r="C59" s="11" t="s">
        <v>67</v>
      </c>
      <c r="D59" s="13">
        <v>376600</v>
      </c>
      <c r="E59" s="13">
        <v>367300</v>
      </c>
      <c r="F59" s="13">
        <v>331500</v>
      </c>
      <c r="G59" s="13">
        <v>340700</v>
      </c>
      <c r="H59" s="13">
        <v>330500</v>
      </c>
      <c r="I59" s="13">
        <v>265000</v>
      </c>
      <c r="J59" s="13">
        <v>246600</v>
      </c>
      <c r="K59" s="13">
        <v>270400</v>
      </c>
    </row>
    <row r="60" spans="3:11" x14ac:dyDescent="0.2">
      <c r="C60" s="11" t="s">
        <v>68</v>
      </c>
      <c r="D60" s="13">
        <v>402600</v>
      </c>
      <c r="E60" s="13">
        <v>383400</v>
      </c>
      <c r="F60" s="13">
        <v>381300</v>
      </c>
      <c r="G60" s="13">
        <v>399800</v>
      </c>
      <c r="H60" s="13">
        <v>411400</v>
      </c>
      <c r="I60" s="13">
        <v>371500</v>
      </c>
      <c r="J60" s="13">
        <v>306700</v>
      </c>
      <c r="K60" s="13">
        <v>331000</v>
      </c>
    </row>
    <row r="61" spans="3:11" x14ac:dyDescent="0.2">
      <c r="C61" s="11" t="s">
        <v>69</v>
      </c>
      <c r="D61" s="13">
        <v>1537800</v>
      </c>
      <c r="E61" s="13">
        <v>1537000</v>
      </c>
      <c r="F61" s="13">
        <v>1544200</v>
      </c>
      <c r="G61" s="13">
        <v>1543400</v>
      </c>
      <c r="H61" s="13">
        <v>1542300</v>
      </c>
      <c r="I61" s="13">
        <v>1541500</v>
      </c>
      <c r="J61" s="13">
        <v>1541000</v>
      </c>
      <c r="K61" s="13">
        <v>1235000</v>
      </c>
    </row>
    <row r="62" spans="3:11" x14ac:dyDescent="0.2">
      <c r="C62" s="11" t="s">
        <v>70</v>
      </c>
      <c r="D62" s="13">
        <v>93500</v>
      </c>
      <c r="E62" s="13">
        <v>100900</v>
      </c>
      <c r="F62" s="13">
        <v>92400</v>
      </c>
      <c r="G62" s="13">
        <v>94500</v>
      </c>
      <c r="H62" s="13">
        <v>97600</v>
      </c>
      <c r="I62" s="13">
        <v>105200</v>
      </c>
      <c r="J62" s="13">
        <v>102000</v>
      </c>
      <c r="K62" s="13">
        <v>122900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2033900</v>
      </c>
      <c r="E66" s="13">
        <v>2021300</v>
      </c>
      <c r="F66" s="13">
        <v>2017900</v>
      </c>
      <c r="G66" s="13">
        <v>2037600</v>
      </c>
      <c r="H66" s="13">
        <v>2051300</v>
      </c>
      <c r="I66" s="13">
        <v>2018100</v>
      </c>
      <c r="J66" s="13">
        <v>1949700</v>
      </c>
      <c r="K66" s="13">
        <v>1688900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-15199800</v>
      </c>
      <c r="E72" s="13">
        <v>-15142700</v>
      </c>
      <c r="F72" s="13">
        <v>-15077500</v>
      </c>
      <c r="G72" s="13">
        <v>-15008300</v>
      </c>
      <c r="H72" s="13">
        <v>-11198200</v>
      </c>
      <c r="I72" s="13">
        <v>-11124700</v>
      </c>
      <c r="J72" s="13">
        <v>-8023300</v>
      </c>
      <c r="K72" s="13">
        <v>-1421500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2294100</v>
      </c>
      <c r="E76" s="13">
        <v>2295100</v>
      </c>
      <c r="F76" s="13">
        <v>2291200</v>
      </c>
      <c r="G76" s="13">
        <v>2307700</v>
      </c>
      <c r="H76" s="13">
        <v>6052700</v>
      </c>
      <c r="I76" s="13">
        <v>6084700</v>
      </c>
      <c r="J76" s="13">
        <v>9142600</v>
      </c>
      <c r="K76" s="13">
        <v>16045800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-57100</v>
      </c>
      <c r="E81" s="13">
        <v>-65200</v>
      </c>
      <c r="F81" s="13">
        <v>-69200</v>
      </c>
      <c r="G81" s="13">
        <v>-3810100</v>
      </c>
      <c r="H81" s="13">
        <v>-73500</v>
      </c>
      <c r="I81" s="13">
        <v>-3101500</v>
      </c>
      <c r="J81" s="13">
        <v>-6674500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76100</v>
      </c>
      <c r="F83" s="13">
        <v>70500</v>
      </c>
      <c r="G83" s="13">
        <v>76400</v>
      </c>
      <c r="H83" s="13">
        <v>62700</v>
      </c>
      <c r="I83" s="13">
        <v>60100</v>
      </c>
      <c r="J83" s="13">
        <v>59700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101200</v>
      </c>
      <c r="F89" s="13">
        <v>13200</v>
      </c>
      <c r="G89" s="13">
        <v>65500</v>
      </c>
      <c r="H89" s="13">
        <v>63000</v>
      </c>
      <c r="I89" s="13">
        <v>92500</v>
      </c>
      <c r="J89" s="13">
        <v>-31700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-36600</v>
      </c>
      <c r="F91" s="13">
        <v>-45600</v>
      </c>
      <c r="G91" s="13">
        <v>-53900</v>
      </c>
      <c r="H91" s="13">
        <v>-43200</v>
      </c>
      <c r="I91" s="13">
        <v>-44800</v>
      </c>
      <c r="J91" s="13">
        <v>-30800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-36600</v>
      </c>
      <c r="F94" s="13">
        <v>-45600</v>
      </c>
      <c r="G94" s="13">
        <v>-53900</v>
      </c>
      <c r="H94" s="13">
        <v>-41400</v>
      </c>
      <c r="I94" s="13">
        <v>-44800</v>
      </c>
      <c r="J94" s="13">
        <v>-27600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4200</v>
      </c>
      <c r="F100" s="13">
        <v>3400</v>
      </c>
      <c r="G100" s="13">
        <v>4400</v>
      </c>
      <c r="H100" s="13">
        <v>600</v>
      </c>
      <c r="I100" s="13">
        <v>-1300</v>
      </c>
      <c r="J100" s="13">
        <v>2800</v>
      </c>
      <c r="K100" s="13">
        <v>6600</v>
      </c>
    </row>
    <row r="101" spans="3:11" x14ac:dyDescent="0.2">
      <c r="C101" s="11" t="s">
        <v>19</v>
      </c>
      <c r="D101" s="13">
        <v>-1200</v>
      </c>
      <c r="E101" s="13">
        <v>1300</v>
      </c>
      <c r="F101" s="13">
        <v>-500</v>
      </c>
      <c r="G101" s="13">
        <v>2500</v>
      </c>
      <c r="H101" s="13">
        <v>-3700</v>
      </c>
      <c r="I101" s="13">
        <v>-1600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71800</v>
      </c>
      <c r="E102" s="13">
        <v>70100</v>
      </c>
      <c r="F102" s="13">
        <v>-29600</v>
      </c>
      <c r="G102" s="13">
        <v>18600</v>
      </c>
      <c r="H102" s="13">
        <v>18500</v>
      </c>
      <c r="I102" s="13">
        <v>44700</v>
      </c>
      <c r="J102" s="13">
        <v>-57000</v>
      </c>
      <c r="K102" s="13">
        <v>69700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1278000</v>
      </c>
      <c r="E8" s="13">
        <v>1267000</v>
      </c>
      <c r="F8" s="13">
        <v>1303000</v>
      </c>
      <c r="G8" s="13">
        <v>1357000</v>
      </c>
      <c r="H8" s="13">
        <v>1392000</v>
      </c>
      <c r="I8" s="13">
        <v>1349000</v>
      </c>
      <c r="J8" s="13">
        <v>1315000</v>
      </c>
      <c r="K8" s="13">
        <v>1372000</v>
      </c>
    </row>
    <row r="9" spans="1:11" x14ac:dyDescent="0.2">
      <c r="C9" s="11" t="s">
        <v>22</v>
      </c>
      <c r="D9" s="13">
        <v>567000</v>
      </c>
      <c r="E9" s="13">
        <v>568000</v>
      </c>
      <c r="F9" s="13">
        <v>592000</v>
      </c>
      <c r="G9" s="13">
        <v>662000</v>
      </c>
      <c r="H9" s="13">
        <v>703000</v>
      </c>
      <c r="I9" s="13">
        <v>620000</v>
      </c>
      <c r="J9" s="13">
        <v>580000</v>
      </c>
      <c r="K9" s="13">
        <v>670000</v>
      </c>
    </row>
    <row r="10" spans="1:11" x14ac:dyDescent="0.2">
      <c r="C10" s="11" t="s">
        <v>23</v>
      </c>
      <c r="D10" s="13">
        <v>711000</v>
      </c>
      <c r="E10" s="13">
        <v>699000</v>
      </c>
      <c r="F10" s="13">
        <v>711000</v>
      </c>
      <c r="G10" s="13">
        <v>695000</v>
      </c>
      <c r="H10" s="13">
        <v>689000</v>
      </c>
      <c r="I10" s="13">
        <v>729000</v>
      </c>
      <c r="J10" s="13">
        <v>735000</v>
      </c>
      <c r="K10" s="13">
        <v>702000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225000</v>
      </c>
      <c r="E15" s="13">
        <v>225000</v>
      </c>
      <c r="F15" s="13">
        <v>232000</v>
      </c>
      <c r="G15" s="13">
        <v>238000</v>
      </c>
      <c r="H15" s="13">
        <v>234000</v>
      </c>
      <c r="I15" s="13">
        <v>229000</v>
      </c>
      <c r="J15" s="13">
        <v>229000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1230000</v>
      </c>
      <c r="E17" s="13">
        <v>1234000</v>
      </c>
      <c r="F17" s="13">
        <v>1274000</v>
      </c>
      <c r="G17" s="13">
        <v>1382000</v>
      </c>
      <c r="H17" s="13">
        <v>1403000</v>
      </c>
      <c r="I17" s="13">
        <v>1286000</v>
      </c>
      <c r="J17" s="13">
        <v>1220000</v>
      </c>
      <c r="K17" s="13">
        <v>1348000</v>
      </c>
    </row>
    <row r="18" spans="3:11" x14ac:dyDescent="0.2">
      <c r="C18" s="11" t="s">
        <v>30</v>
      </c>
      <c r="D18" s="13">
        <v>48000</v>
      </c>
      <c r="E18" s="13">
        <v>33000</v>
      </c>
      <c r="F18" s="13">
        <v>29000</v>
      </c>
      <c r="G18" s="13">
        <v>-25000</v>
      </c>
      <c r="H18" s="13">
        <v>-11000</v>
      </c>
      <c r="I18" s="13">
        <v>63000</v>
      </c>
      <c r="J18" s="13">
        <v>95000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44000</v>
      </c>
      <c r="F20" s="13">
        <v>49000</v>
      </c>
      <c r="G20" s="13">
        <v>43000</v>
      </c>
      <c r="H20" s="13">
        <v>44000</v>
      </c>
      <c r="I20" s="13">
        <v>43000</v>
      </c>
      <c r="J20" s="13">
        <v>47000</v>
      </c>
      <c r="K20" s="13">
        <v>46000</v>
      </c>
    </row>
    <row r="21" spans="3:11" x14ac:dyDescent="0.2">
      <c r="C21" s="11" t="s">
        <v>33</v>
      </c>
      <c r="D21" s="13">
        <v>318000</v>
      </c>
      <c r="E21" s="13">
        <v>301000</v>
      </c>
      <c r="F21" s="13">
        <v>310000</v>
      </c>
      <c r="G21" s="13">
        <v>256000</v>
      </c>
      <c r="H21" s="13">
        <v>268000</v>
      </c>
      <c r="I21" s="13">
        <v>333000</v>
      </c>
      <c r="J21" s="13">
        <v>371000</v>
      </c>
      <c r="K21" s="13">
        <v>295000</v>
      </c>
    </row>
    <row r="22" spans="3:11" x14ac:dyDescent="0.2">
      <c r="C22" s="11" t="s">
        <v>34</v>
      </c>
      <c r="D22" s="13">
        <v>62000</v>
      </c>
      <c r="E22" s="13">
        <v>62000</v>
      </c>
      <c r="F22" s="13">
        <v>53000</v>
      </c>
      <c r="G22" s="13">
        <v>56000</v>
      </c>
      <c r="H22" s="13">
        <v>46000</v>
      </c>
      <c r="I22" s="13">
        <v>40000</v>
      </c>
      <c r="J22" s="13">
        <v>33000</v>
      </c>
      <c r="K22" s="13">
        <v>39000</v>
      </c>
    </row>
    <row r="23" spans="3:11" x14ac:dyDescent="0.2">
      <c r="C23" s="11" t="s">
        <v>35</v>
      </c>
      <c r="D23" s="13">
        <v>31000</v>
      </c>
      <c r="E23" s="13">
        <v>15000</v>
      </c>
      <c r="F23" s="13">
        <v>25000</v>
      </c>
      <c r="G23" s="13">
        <v>-38000</v>
      </c>
      <c r="H23" s="13">
        <v>-13000</v>
      </c>
      <c r="I23" s="13">
        <v>66000</v>
      </c>
      <c r="J23" s="13">
        <v>109000</v>
      </c>
      <c r="K23" s="13">
        <v>31000</v>
      </c>
    </row>
    <row r="24" spans="3:11" x14ac:dyDescent="0.2">
      <c r="C24" s="11" t="s">
        <v>36</v>
      </c>
      <c r="D24" s="13">
        <v>27000</v>
      </c>
      <c r="E24" s="13">
        <v>15000</v>
      </c>
      <c r="F24" s="13">
        <v>13000</v>
      </c>
      <c r="G24" s="13">
        <v>-9000</v>
      </c>
      <c r="H24" s="13">
        <v>-3000</v>
      </c>
      <c r="I24" s="13">
        <v>27000</v>
      </c>
      <c r="J24" s="13">
        <v>37000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0</v>
      </c>
      <c r="F26" s="13">
        <v>12000</v>
      </c>
      <c r="G26" s="13">
        <v>-29000</v>
      </c>
      <c r="H26" s="13">
        <v>-10000</v>
      </c>
      <c r="I26" s="13">
        <v>39000</v>
      </c>
      <c r="J26" s="13">
        <v>72000</v>
      </c>
      <c r="K26" s="13">
        <v>36000</v>
      </c>
    </row>
    <row r="27" spans="3:11" x14ac:dyDescent="0.2">
      <c r="C27" s="11" t="s">
        <v>38</v>
      </c>
      <c r="D27" s="13">
        <v>-17000</v>
      </c>
      <c r="E27" s="13">
        <v>-19000</v>
      </c>
      <c r="F27" s="13">
        <v>-9000</v>
      </c>
      <c r="G27" s="13">
        <v>-42000</v>
      </c>
      <c r="H27" s="13">
        <v>-25000</v>
      </c>
      <c r="I27" s="13">
        <v>18000</v>
      </c>
      <c r="J27" s="13">
        <v>44000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-44000</v>
      </c>
      <c r="F32" s="13">
        <v>-49000</v>
      </c>
      <c r="G32" s="13">
        <v>-43000</v>
      </c>
      <c r="H32" s="13">
        <v>-44000</v>
      </c>
      <c r="I32" s="13">
        <v>-43000</v>
      </c>
      <c r="J32" s="13">
        <v>-47000</v>
      </c>
      <c r="K32" s="13">
        <v>-46000</v>
      </c>
    </row>
    <row r="33" spans="2:11" x14ac:dyDescent="0.2">
      <c r="C33" s="11" t="s">
        <v>44</v>
      </c>
      <c r="D33" s="13">
        <v>-17000</v>
      </c>
      <c r="E33" s="13">
        <v>-19000</v>
      </c>
      <c r="F33" s="13">
        <v>-9000</v>
      </c>
      <c r="G33" s="13">
        <v>-42000</v>
      </c>
      <c r="H33" s="13">
        <v>-25000</v>
      </c>
      <c r="I33" s="13">
        <v>18000</v>
      </c>
      <c r="J33" s="13">
        <v>44000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-19000</v>
      </c>
      <c r="F35" s="13">
        <v>-9000</v>
      </c>
      <c r="G35" s="13">
        <v>-42000</v>
      </c>
      <c r="H35" s="13">
        <v>-25000</v>
      </c>
      <c r="I35" s="13">
        <v>18000</v>
      </c>
      <c r="J35" s="13">
        <v>44000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251000</v>
      </c>
      <c r="F41" s="13">
        <v>259000</v>
      </c>
      <c r="G41" s="13">
        <v>360000</v>
      </c>
      <c r="H41" s="13">
        <v>442000</v>
      </c>
      <c r="I41" s="13">
        <v>466000</v>
      </c>
      <c r="J41" s="13">
        <v>549000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1098000</v>
      </c>
      <c r="E43" s="13">
        <v>1125000</v>
      </c>
      <c r="F43" s="13">
        <v>1203000</v>
      </c>
      <c r="G43" s="13">
        <v>1252000</v>
      </c>
      <c r="H43" s="13">
        <v>1252000</v>
      </c>
      <c r="I43" s="13">
        <v>1221000</v>
      </c>
      <c r="J43" s="13">
        <v>1190000</v>
      </c>
      <c r="K43" s="13">
        <v>1345000</v>
      </c>
    </row>
    <row r="44" spans="2:11" x14ac:dyDescent="0.2">
      <c r="C44" s="11" t="s">
        <v>52</v>
      </c>
      <c r="D44" s="13">
        <v>181000</v>
      </c>
      <c r="E44" s="13">
        <v>216000</v>
      </c>
      <c r="F44" s="13">
        <v>269000</v>
      </c>
      <c r="G44" s="13">
        <v>268000</v>
      </c>
      <c r="H44" s="13">
        <v>252000</v>
      </c>
      <c r="I44" s="13">
        <v>213000</v>
      </c>
      <c r="J44" s="13">
        <v>184000</v>
      </c>
      <c r="K44" s="13">
        <v>178000</v>
      </c>
    </row>
    <row r="45" spans="2:11" x14ac:dyDescent="0.2">
      <c r="C45" s="11" t="s">
        <v>53</v>
      </c>
      <c r="D45" s="13">
        <v>145000</v>
      </c>
      <c r="E45" s="13">
        <v>154000</v>
      </c>
      <c r="F45" s="13">
        <v>172000</v>
      </c>
      <c r="G45" s="13">
        <v>148000</v>
      </c>
      <c r="H45" s="13">
        <v>140000</v>
      </c>
      <c r="I45" s="13">
        <v>151000</v>
      </c>
      <c r="J45" s="13">
        <v>162000</v>
      </c>
      <c r="K45" s="13">
        <v>154000</v>
      </c>
    </row>
    <row r="46" spans="2:11" x14ac:dyDescent="0.2">
      <c r="C46" s="11" t="s">
        <v>54</v>
      </c>
      <c r="D46" s="13">
        <v>1680000</v>
      </c>
      <c r="E46" s="13">
        <v>1746000</v>
      </c>
      <c r="F46" s="13">
        <v>1903000</v>
      </c>
      <c r="G46" s="13">
        <v>2028000</v>
      </c>
      <c r="H46" s="13">
        <v>2086000</v>
      </c>
      <c r="I46" s="13">
        <v>2051000</v>
      </c>
      <c r="J46" s="13">
        <v>2085000</v>
      </c>
      <c r="K46" s="13">
        <v>2044000</v>
      </c>
    </row>
    <row r="47" spans="2:11" x14ac:dyDescent="0.2">
      <c r="C47" s="11" t="s">
        <v>55</v>
      </c>
      <c r="D47" s="13">
        <v>520000</v>
      </c>
      <c r="E47" s="13">
        <v>500000</v>
      </c>
      <c r="F47" s="13">
        <v>519000</v>
      </c>
      <c r="G47" s="13">
        <v>495000</v>
      </c>
      <c r="H47" s="13">
        <v>503000</v>
      </c>
      <c r="I47" s="13">
        <v>483000</v>
      </c>
      <c r="J47" s="13">
        <v>506000</v>
      </c>
      <c r="K47" s="13">
        <v>479000</v>
      </c>
    </row>
    <row r="48" spans="2:11" x14ac:dyDescent="0.2">
      <c r="C48" s="11" t="s">
        <v>56</v>
      </c>
      <c r="D48" s="13">
        <v>5986000</v>
      </c>
      <c r="E48" s="13">
        <v>5920000</v>
      </c>
      <c r="F48" s="13">
        <v>5858000</v>
      </c>
      <c r="G48" s="13">
        <v>5755000</v>
      </c>
      <c r="H48" s="13">
        <v>5657000</v>
      </c>
      <c r="I48" s="13">
        <v>5575000</v>
      </c>
      <c r="J48" s="13">
        <v>5418000</v>
      </c>
      <c r="K48" s="13">
        <v>5401000</v>
      </c>
    </row>
    <row r="49" spans="3:11" x14ac:dyDescent="0.2">
      <c r="C49" s="11" t="s">
        <v>57</v>
      </c>
      <c r="D49" s="13">
        <v>5435000</v>
      </c>
      <c r="E49" s="13">
        <v>5444000</v>
      </c>
      <c r="F49" s="13">
        <v>5448000</v>
      </c>
      <c r="G49" s="13">
        <v>5450000</v>
      </c>
      <c r="H49" s="13">
        <v>5446000</v>
      </c>
      <c r="I49" s="13">
        <v>5441000</v>
      </c>
      <c r="J49" s="13">
        <v>5432000</v>
      </c>
      <c r="K49" s="13">
        <v>4841000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793000</v>
      </c>
      <c r="E52" s="13">
        <v>796000</v>
      </c>
      <c r="F52" s="13">
        <v>811000</v>
      </c>
      <c r="G52" s="13">
        <v>822000</v>
      </c>
      <c r="H52" s="13">
        <v>787000</v>
      </c>
      <c r="I52" s="13">
        <v>692000</v>
      </c>
      <c r="J52" s="13">
        <v>683000</v>
      </c>
      <c r="K52" s="13">
        <v>728000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14414000</v>
      </c>
      <c r="E54" s="13">
        <v>14406000</v>
      </c>
      <c r="F54" s="13">
        <v>14539000</v>
      </c>
      <c r="G54" s="13">
        <v>14550000</v>
      </c>
      <c r="H54" s="13">
        <v>14479000</v>
      </c>
      <c r="I54" s="13">
        <v>14242000</v>
      </c>
      <c r="J54" s="13">
        <v>14124000</v>
      </c>
      <c r="K54" s="13">
        <v>13493000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364000</v>
      </c>
      <c r="F57" s="13">
        <v>344000</v>
      </c>
      <c r="G57" s="13">
        <v>506000</v>
      </c>
      <c r="H57" s="13">
        <v>506000</v>
      </c>
      <c r="I57" s="13">
        <v>443000</v>
      </c>
      <c r="J57" s="13">
        <v>388000</v>
      </c>
      <c r="K57" s="13">
        <v>481000</v>
      </c>
    </row>
    <row r="58" spans="3:11" x14ac:dyDescent="0.2">
      <c r="C58" s="11" t="s">
        <v>66</v>
      </c>
      <c r="D58" s="13">
        <v>24000</v>
      </c>
      <c r="E58" s="13">
        <v>60000</v>
      </c>
      <c r="F58" s="13">
        <v>20000</v>
      </c>
      <c r="G58" s="13">
        <v>19000</v>
      </c>
      <c r="H58" s="13">
        <v>16000</v>
      </c>
      <c r="I58" s="13">
        <v>11000</v>
      </c>
      <c r="J58" s="13">
        <v>9000</v>
      </c>
      <c r="K58" s="13">
        <v>6000</v>
      </c>
    </row>
    <row r="59" spans="3:11" x14ac:dyDescent="0.2">
      <c r="C59" s="11" t="s">
        <v>67</v>
      </c>
      <c r="D59" s="13">
        <v>753000</v>
      </c>
      <c r="E59" s="13">
        <v>854000</v>
      </c>
      <c r="F59" s="13">
        <v>861000</v>
      </c>
      <c r="G59" s="13">
        <v>989000</v>
      </c>
      <c r="H59" s="13">
        <v>887000</v>
      </c>
      <c r="I59" s="13">
        <v>780000</v>
      </c>
      <c r="J59" s="13">
        <v>718000</v>
      </c>
      <c r="K59" s="13">
        <v>693000</v>
      </c>
    </row>
    <row r="60" spans="3:11" x14ac:dyDescent="0.2">
      <c r="C60" s="11" t="s">
        <v>68</v>
      </c>
      <c r="D60" s="13">
        <v>1327000</v>
      </c>
      <c r="E60" s="13">
        <v>1278000</v>
      </c>
      <c r="F60" s="13">
        <v>1225000</v>
      </c>
      <c r="G60" s="13">
        <v>1514000</v>
      </c>
      <c r="H60" s="13">
        <v>1409000</v>
      </c>
      <c r="I60" s="13">
        <v>1234000</v>
      </c>
      <c r="J60" s="13">
        <v>1115000</v>
      </c>
      <c r="K60" s="13">
        <v>1180000</v>
      </c>
    </row>
    <row r="61" spans="3:11" x14ac:dyDescent="0.2">
      <c r="C61" s="11" t="s">
        <v>69</v>
      </c>
      <c r="D61" s="13">
        <v>3840000</v>
      </c>
      <c r="E61" s="13">
        <v>3872000</v>
      </c>
      <c r="F61" s="13">
        <v>4040000</v>
      </c>
      <c r="G61" s="13">
        <v>3731000</v>
      </c>
      <c r="H61" s="13">
        <v>3608000</v>
      </c>
      <c r="I61" s="13">
        <v>3463000</v>
      </c>
      <c r="J61" s="13">
        <v>3567000</v>
      </c>
      <c r="K61" s="13">
        <v>2928000</v>
      </c>
    </row>
    <row r="62" spans="3:11" x14ac:dyDescent="0.2">
      <c r="C62" s="11" t="s">
        <v>70</v>
      </c>
      <c r="D62" s="13">
        <v>2718000</v>
      </c>
      <c r="E62" s="13">
        <v>2707000</v>
      </c>
      <c r="F62" s="13">
        <v>2687000</v>
      </c>
      <c r="G62" s="13">
        <v>2690000</v>
      </c>
      <c r="H62" s="13">
        <v>2760000</v>
      </c>
      <c r="I62" s="13">
        <v>2790000</v>
      </c>
      <c r="J62" s="13">
        <v>2669000</v>
      </c>
      <c r="K62" s="13">
        <v>2640000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8688000</v>
      </c>
      <c r="E66" s="13">
        <v>8654000</v>
      </c>
      <c r="F66" s="13">
        <v>8723000</v>
      </c>
      <c r="G66" s="13">
        <v>8701000</v>
      </c>
      <c r="H66" s="13">
        <v>8575000</v>
      </c>
      <c r="I66" s="13">
        <v>8303000</v>
      </c>
      <c r="J66" s="13">
        <v>8164000</v>
      </c>
      <c r="K66" s="13">
        <v>7566000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2567000</v>
      </c>
      <c r="E72" s="13">
        <v>2606000</v>
      </c>
      <c r="F72" s="13">
        <v>2658000</v>
      </c>
      <c r="G72" s="13">
        <v>2699000</v>
      </c>
      <c r="H72" s="13">
        <v>2763000</v>
      </c>
      <c r="I72" s="13">
        <v>2810000</v>
      </c>
      <c r="J72" s="13">
        <v>2824000</v>
      </c>
      <c r="K72" s="13">
        <v>2812000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4652000</v>
      </c>
      <c r="E76" s="13">
        <v>4678000</v>
      </c>
      <c r="F76" s="13">
        <v>4742000</v>
      </c>
      <c r="G76" s="13">
        <v>4775000</v>
      </c>
      <c r="H76" s="13">
        <v>4830000</v>
      </c>
      <c r="I76" s="13">
        <v>4865000</v>
      </c>
      <c r="J76" s="13">
        <v>4886000</v>
      </c>
      <c r="K76" s="13">
        <v>4853000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-17000</v>
      </c>
      <c r="E81" s="13">
        <v>-19000</v>
      </c>
      <c r="F81" s="13">
        <v>-9000</v>
      </c>
      <c r="G81" s="13">
        <v>-42000</v>
      </c>
      <c r="H81" s="13">
        <v>-25000</v>
      </c>
      <c r="I81" s="13">
        <v>18000</v>
      </c>
      <c r="J81" s="13">
        <v>44000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224000</v>
      </c>
      <c r="F83" s="13">
        <v>232000</v>
      </c>
      <c r="G83" s="13">
        <v>238000</v>
      </c>
      <c r="H83" s="13">
        <v>235000</v>
      </c>
      <c r="I83" s="13">
        <v>227000</v>
      </c>
      <c r="J83" s="13">
        <v>229000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409000</v>
      </c>
      <c r="E89" s="13">
        <v>468000</v>
      </c>
      <c r="F89" s="13">
        <v>46000</v>
      </c>
      <c r="G89" s="13">
        <v>254000</v>
      </c>
      <c r="H89" s="13">
        <v>167000</v>
      </c>
      <c r="I89" s="13">
        <v>353000</v>
      </c>
      <c r="J89" s="13">
        <v>381000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-298000</v>
      </c>
      <c r="F91" s="13">
        <v>-331000</v>
      </c>
      <c r="G91" s="13">
        <v>-367000</v>
      </c>
      <c r="H91" s="13">
        <v>-268000</v>
      </c>
      <c r="I91" s="13">
        <v>-255000</v>
      </c>
      <c r="J91" s="13">
        <v>-271000</v>
      </c>
      <c r="K91" s="13">
        <v>-405000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-293000</v>
      </c>
      <c r="E94" s="13">
        <v>-295000</v>
      </c>
      <c r="F94" s="13">
        <v>-334000</v>
      </c>
      <c r="G94" s="13">
        <v>-375000</v>
      </c>
      <c r="H94" s="13">
        <v>-286000</v>
      </c>
      <c r="I94" s="13">
        <v>-274000</v>
      </c>
      <c r="J94" s="13">
        <v>-848000</v>
      </c>
      <c r="K94" s="13">
        <v>-456000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-38000</v>
      </c>
      <c r="G96" s="13">
        <v>-37000</v>
      </c>
      <c r="H96" s="13">
        <v>-38000</v>
      </c>
      <c r="I96" s="13">
        <v>-38000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-189000</v>
      </c>
      <c r="F100" s="13">
        <v>198000</v>
      </c>
      <c r="G100" s="13">
        <v>39000</v>
      </c>
      <c r="H100" s="13">
        <v>95000</v>
      </c>
      <c r="I100" s="13">
        <v>-170000</v>
      </c>
      <c r="J100" s="13">
        <v>649000</v>
      </c>
      <c r="K100" s="13">
        <v>-131000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-16000</v>
      </c>
      <c r="F102" s="13">
        <v>-90000</v>
      </c>
      <c r="G102" s="13">
        <v>-82000</v>
      </c>
      <c r="H102" s="13">
        <v>-24000</v>
      </c>
      <c r="I102" s="13">
        <v>-91000</v>
      </c>
      <c r="J102" s="13">
        <v>182000</v>
      </c>
      <c r="K102" s="13">
        <v>-347000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82000</v>
      </c>
      <c r="E8" s="13">
        <v>82700</v>
      </c>
      <c r="F8" s="13">
        <v>75900</v>
      </c>
      <c r="G8" s="13">
        <v>71300</v>
      </c>
      <c r="H8" s="13">
        <v>67900</v>
      </c>
      <c r="I8" s="13">
        <v>76400</v>
      </c>
      <c r="J8" s="13">
        <v>72700</v>
      </c>
      <c r="K8" s="13">
        <v>72900</v>
      </c>
    </row>
    <row r="9" spans="1:11" x14ac:dyDescent="0.2">
      <c r="C9" s="11" t="s">
        <v>22</v>
      </c>
      <c r="D9" s="13">
        <v>25400</v>
      </c>
      <c r="E9" s="13">
        <v>26900</v>
      </c>
      <c r="F9" s="13">
        <v>24800</v>
      </c>
      <c r="G9" s="13">
        <v>26400</v>
      </c>
      <c r="H9" s="13">
        <v>23400</v>
      </c>
      <c r="I9" s="13">
        <v>23800</v>
      </c>
      <c r="J9" s="13">
        <v>22500</v>
      </c>
      <c r="K9" s="13">
        <v>24700</v>
      </c>
    </row>
    <row r="10" spans="1:11" x14ac:dyDescent="0.2">
      <c r="C10" s="11" t="s">
        <v>23</v>
      </c>
      <c r="D10" s="13">
        <v>56600</v>
      </c>
      <c r="E10" s="13">
        <v>55800</v>
      </c>
      <c r="F10" s="13">
        <v>51100</v>
      </c>
      <c r="G10" s="13">
        <v>44900</v>
      </c>
      <c r="H10" s="13">
        <v>44500</v>
      </c>
      <c r="I10" s="13">
        <v>52600</v>
      </c>
      <c r="J10" s="13">
        <v>50200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101400</v>
      </c>
      <c r="F17" s="13">
        <v>96100</v>
      </c>
      <c r="G17" s="13">
        <v>87700</v>
      </c>
      <c r="H17" s="13">
        <v>92100</v>
      </c>
      <c r="I17" s="13">
        <v>104800</v>
      </c>
      <c r="J17" s="13">
        <v>93300</v>
      </c>
      <c r="K17" s="13">
        <v>91200</v>
      </c>
    </row>
    <row r="18" spans="3:11" x14ac:dyDescent="0.2">
      <c r="C18" s="11" t="s">
        <v>30</v>
      </c>
      <c r="D18" s="13">
        <v>-18200</v>
      </c>
      <c r="E18" s="13">
        <v>-18700</v>
      </c>
      <c r="F18" s="13">
        <v>-20200</v>
      </c>
      <c r="G18" s="13">
        <v>-16400</v>
      </c>
      <c r="H18" s="13">
        <v>-24200</v>
      </c>
      <c r="I18" s="13">
        <v>-28400</v>
      </c>
      <c r="J18" s="13">
        <v>-20600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500</v>
      </c>
      <c r="G20" s="13">
        <v>-3000</v>
      </c>
      <c r="H20" s="13">
        <v>700</v>
      </c>
      <c r="I20" s="13">
        <v>200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-12000</v>
      </c>
      <c r="E21" s="13">
        <v>-13200</v>
      </c>
      <c r="F21" s="13">
        <v>-16000</v>
      </c>
      <c r="G21" s="13">
        <v>-15600</v>
      </c>
      <c r="H21" s="13">
        <v>-20000</v>
      </c>
      <c r="I21" s="13">
        <v>-24700</v>
      </c>
      <c r="J21" s="13">
        <v>-17000</v>
      </c>
      <c r="K21" s="13">
        <v>-14400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0</v>
      </c>
      <c r="H22" s="13">
        <v>100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-18100</v>
      </c>
      <c r="E23" s="13">
        <v>-18700</v>
      </c>
      <c r="F23" s="13">
        <v>-19800</v>
      </c>
      <c r="G23" s="13">
        <v>-19500</v>
      </c>
      <c r="H23" s="13">
        <v>-23700</v>
      </c>
      <c r="I23" s="13">
        <v>-28400</v>
      </c>
      <c r="J23" s="13">
        <v>-20700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-18800</v>
      </c>
      <c r="F26" s="13">
        <v>-19800</v>
      </c>
      <c r="G26" s="13">
        <v>-19500</v>
      </c>
      <c r="H26" s="13">
        <v>-23700</v>
      </c>
      <c r="I26" s="13">
        <v>-28400</v>
      </c>
      <c r="J26" s="13">
        <v>-20700</v>
      </c>
      <c r="K26" s="13">
        <v>-17900</v>
      </c>
    </row>
    <row r="27" spans="3:11" x14ac:dyDescent="0.2">
      <c r="C27" s="11" t="s">
        <v>38</v>
      </c>
      <c r="D27" s="13">
        <v>-18100</v>
      </c>
      <c r="E27" s="13">
        <v>-18800</v>
      </c>
      <c r="F27" s="13">
        <v>-19800</v>
      </c>
      <c r="G27" s="13">
        <v>-19500</v>
      </c>
      <c r="H27" s="13">
        <v>-23700</v>
      </c>
      <c r="I27" s="13">
        <v>-28400</v>
      </c>
      <c r="J27" s="13">
        <v>-20700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-500</v>
      </c>
      <c r="G32" s="13">
        <v>3000</v>
      </c>
      <c r="H32" s="13">
        <v>-700</v>
      </c>
      <c r="I32" s="13">
        <v>-200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-18100</v>
      </c>
      <c r="E33" s="13">
        <v>-18800</v>
      </c>
      <c r="F33" s="13">
        <v>-19800</v>
      </c>
      <c r="G33" s="13">
        <v>-19500</v>
      </c>
      <c r="H33" s="13">
        <v>-23700</v>
      </c>
      <c r="I33" s="13">
        <v>-28400</v>
      </c>
      <c r="J33" s="13">
        <v>-20700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-18800</v>
      </c>
      <c r="F35" s="13">
        <v>-19800</v>
      </c>
      <c r="G35" s="13">
        <v>-19500</v>
      </c>
      <c r="H35" s="13">
        <v>-23700</v>
      </c>
      <c r="I35" s="13">
        <v>-28400</v>
      </c>
      <c r="J35" s="13">
        <v>-20700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51100</v>
      </c>
      <c r="F41" s="13">
        <v>50700</v>
      </c>
      <c r="G41" s="13">
        <v>38000</v>
      </c>
      <c r="H41" s="13">
        <v>36700</v>
      </c>
      <c r="I41" s="13">
        <v>52200</v>
      </c>
      <c r="J41" s="13">
        <v>68600</v>
      </c>
      <c r="K41" s="13">
        <v>84600</v>
      </c>
    </row>
    <row r="42" spans="2:11" x14ac:dyDescent="0.2">
      <c r="C42" s="11" t="s">
        <v>50</v>
      </c>
      <c r="D42" s="13">
        <v>5600</v>
      </c>
      <c r="E42" s="13">
        <v>25900</v>
      </c>
      <c r="F42" s="13">
        <v>42700</v>
      </c>
      <c r="G42" s="13">
        <v>66900</v>
      </c>
      <c r="H42" s="13">
        <v>86500</v>
      </c>
      <c r="I42" s="13">
        <v>96300</v>
      </c>
      <c r="J42" s="13">
        <v>115200</v>
      </c>
      <c r="K42" s="13">
        <v>121300</v>
      </c>
    </row>
    <row r="43" spans="2:11" x14ac:dyDescent="0.2">
      <c r="C43" s="11" t="s">
        <v>51</v>
      </c>
      <c r="D43" s="13">
        <v>6000</v>
      </c>
      <c r="E43" s="13">
        <v>3800</v>
      </c>
      <c r="F43" s="13">
        <v>4200</v>
      </c>
      <c r="G43" s="13">
        <v>4700</v>
      </c>
      <c r="H43" s="13">
        <v>3200</v>
      </c>
      <c r="I43" s="13">
        <v>3400</v>
      </c>
      <c r="J43" s="13">
        <v>3000</v>
      </c>
      <c r="K43" s="13">
        <v>4100</v>
      </c>
    </row>
    <row r="44" spans="2:11" x14ac:dyDescent="0.2">
      <c r="C44" s="11" t="s">
        <v>52</v>
      </c>
      <c r="D44" s="13">
        <v>18200</v>
      </c>
      <c r="E44" s="13">
        <v>20400</v>
      </c>
      <c r="F44" s="13">
        <v>20900</v>
      </c>
      <c r="G44" s="13">
        <v>17500</v>
      </c>
      <c r="H44" s="13">
        <v>15000</v>
      </c>
      <c r="I44" s="13">
        <v>13900</v>
      </c>
      <c r="J44" s="13">
        <v>12000</v>
      </c>
      <c r="K44" s="13">
        <v>9800</v>
      </c>
    </row>
    <row r="45" spans="2:11" x14ac:dyDescent="0.2">
      <c r="C45" s="11" t="s">
        <v>53</v>
      </c>
      <c r="D45" s="13">
        <v>7200</v>
      </c>
      <c r="E45" s="13">
        <v>8200</v>
      </c>
      <c r="F45" s="13">
        <v>6300</v>
      </c>
      <c r="G45" s="13">
        <v>7100</v>
      </c>
      <c r="H45" s="13">
        <v>10100</v>
      </c>
      <c r="I45" s="13">
        <v>11900</v>
      </c>
      <c r="J45" s="13">
        <v>9600</v>
      </c>
      <c r="K45" s="13">
        <v>8600</v>
      </c>
    </row>
    <row r="46" spans="2:11" x14ac:dyDescent="0.2">
      <c r="C46" s="11" t="s">
        <v>54</v>
      </c>
      <c r="D46" s="13">
        <v>105500</v>
      </c>
      <c r="E46" s="13">
        <v>109300</v>
      </c>
      <c r="F46" s="13">
        <v>125000</v>
      </c>
      <c r="G46" s="13">
        <v>134200</v>
      </c>
      <c r="H46" s="13">
        <v>151500</v>
      </c>
      <c r="I46" s="13">
        <v>177700</v>
      </c>
      <c r="J46" s="13">
        <v>208400</v>
      </c>
      <c r="K46" s="13">
        <v>228400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139100</v>
      </c>
      <c r="F48" s="13">
        <v>141000</v>
      </c>
      <c r="G48" s="13">
        <v>138600</v>
      </c>
      <c r="H48" s="13">
        <v>136300</v>
      </c>
      <c r="I48" s="13">
        <v>133500</v>
      </c>
      <c r="J48" s="13">
        <v>116100</v>
      </c>
      <c r="K48" s="13">
        <v>94800</v>
      </c>
    </row>
    <row r="49" spans="3:11" x14ac:dyDescent="0.2">
      <c r="C49" s="11" t="s">
        <v>57</v>
      </c>
      <c r="D49" s="13">
        <v>19900</v>
      </c>
      <c r="E49" s="13">
        <v>21100</v>
      </c>
      <c r="F49" s="13">
        <v>21800</v>
      </c>
      <c r="G49" s="13">
        <v>22100</v>
      </c>
      <c r="H49" s="13">
        <v>20900</v>
      </c>
      <c r="I49" s="13">
        <v>22800</v>
      </c>
      <c r="J49" s="13">
        <v>25000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6900</v>
      </c>
      <c r="F52" s="13">
        <v>7000</v>
      </c>
      <c r="G52" s="13">
        <v>7000</v>
      </c>
      <c r="H52" s="13">
        <v>10900</v>
      </c>
      <c r="I52" s="13">
        <v>11900</v>
      </c>
      <c r="J52" s="13">
        <v>11600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265400</v>
      </c>
      <c r="E54" s="13">
        <v>276300</v>
      </c>
      <c r="F54" s="13">
        <v>294800</v>
      </c>
      <c r="G54" s="13">
        <v>301900</v>
      </c>
      <c r="H54" s="13">
        <v>319600</v>
      </c>
      <c r="I54" s="13">
        <v>345900</v>
      </c>
      <c r="J54" s="13">
        <v>361000</v>
      </c>
      <c r="K54" s="13">
        <v>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8800</v>
      </c>
      <c r="F57" s="13">
        <v>12700</v>
      </c>
      <c r="G57" s="13">
        <v>7800</v>
      </c>
      <c r="H57" s="13">
        <v>8600</v>
      </c>
      <c r="I57" s="13">
        <v>16200</v>
      </c>
      <c r="J57" s="13">
        <v>19500</v>
      </c>
      <c r="K57" s="13">
        <v>13300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3900</v>
      </c>
      <c r="G58" s="13">
        <v>3900</v>
      </c>
      <c r="H58" s="13">
        <v>3900</v>
      </c>
      <c r="I58" s="13">
        <v>7800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68100</v>
      </c>
      <c r="E59" s="13">
        <v>68600</v>
      </c>
      <c r="F59" s="13">
        <v>71600</v>
      </c>
      <c r="G59" s="13">
        <v>72700</v>
      </c>
      <c r="H59" s="13">
        <v>77000</v>
      </c>
      <c r="I59" s="13">
        <v>76200</v>
      </c>
      <c r="J59" s="13">
        <v>76000</v>
      </c>
      <c r="K59" s="13">
        <v>68300</v>
      </c>
    </row>
    <row r="60" spans="3:11" x14ac:dyDescent="0.2">
      <c r="C60" s="11" t="s">
        <v>68</v>
      </c>
      <c r="D60" s="13">
        <v>84400</v>
      </c>
      <c r="E60" s="13">
        <v>81200</v>
      </c>
      <c r="F60" s="13">
        <v>88300</v>
      </c>
      <c r="G60" s="13">
        <v>84400</v>
      </c>
      <c r="H60" s="13">
        <v>89500</v>
      </c>
      <c r="I60" s="13">
        <v>100100</v>
      </c>
      <c r="J60" s="13">
        <v>103400</v>
      </c>
      <c r="K60" s="13">
        <v>89400</v>
      </c>
    </row>
    <row r="61" spans="3:11" x14ac:dyDescent="0.2">
      <c r="C61" s="11" t="s">
        <v>69</v>
      </c>
      <c r="D61" s="13">
        <v>23000</v>
      </c>
      <c r="E61" s="13">
        <v>23900</v>
      </c>
      <c r="F61" s="13">
        <v>24800</v>
      </c>
      <c r="G61" s="13">
        <v>25800</v>
      </c>
      <c r="H61" s="13">
        <v>26900</v>
      </c>
      <c r="I61" s="13">
        <v>23700</v>
      </c>
      <c r="J61" s="13">
        <v>25600</v>
      </c>
      <c r="K61" s="13">
        <v>27600</v>
      </c>
    </row>
    <row r="62" spans="3:11" x14ac:dyDescent="0.2">
      <c r="C62" s="11" t="s">
        <v>70</v>
      </c>
      <c r="D62" s="13">
        <v>48500</v>
      </c>
      <c r="E62" s="13">
        <v>50600</v>
      </c>
      <c r="F62" s="13">
        <v>50600</v>
      </c>
      <c r="G62" s="13">
        <v>51700</v>
      </c>
      <c r="H62" s="13">
        <v>53500</v>
      </c>
      <c r="I62" s="13">
        <v>54100</v>
      </c>
      <c r="J62" s="13">
        <v>44400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</v>
      </c>
      <c r="E66" s="13">
        <v>155700</v>
      </c>
      <c r="F66" s="13">
        <v>163700</v>
      </c>
      <c r="G66" s="13">
        <v>161900</v>
      </c>
      <c r="H66" s="13">
        <v>169900</v>
      </c>
      <c r="I66" s="13">
        <v>178000</v>
      </c>
      <c r="J66" s="13">
        <v>173300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-464300</v>
      </c>
      <c r="E72" s="13">
        <v>-446200</v>
      </c>
      <c r="F72" s="13">
        <v>-427400</v>
      </c>
      <c r="G72" s="13">
        <v>-407600</v>
      </c>
      <c r="H72" s="13">
        <v>-388100</v>
      </c>
      <c r="I72" s="13">
        <v>-364500</v>
      </c>
      <c r="J72" s="13">
        <v>-336100</v>
      </c>
      <c r="K72" s="13">
        <v>-315300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</v>
      </c>
      <c r="E76" s="13">
        <v>120600</v>
      </c>
      <c r="F76" s="13">
        <v>131100</v>
      </c>
      <c r="G76" s="13">
        <v>140000</v>
      </c>
      <c r="H76" s="13">
        <v>149700</v>
      </c>
      <c r="I76" s="13">
        <v>167900</v>
      </c>
      <c r="J76" s="13">
        <v>187700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-18100</v>
      </c>
      <c r="E81" s="13">
        <v>-18800</v>
      </c>
      <c r="F81" s="13">
        <v>-19800</v>
      </c>
      <c r="G81" s="13">
        <v>-19500</v>
      </c>
      <c r="H81" s="13">
        <v>-23700</v>
      </c>
      <c r="I81" s="13">
        <v>-28400</v>
      </c>
      <c r="J81" s="13">
        <v>-20700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3700</v>
      </c>
      <c r="G83" s="13">
        <v>3800</v>
      </c>
      <c r="H83" s="13">
        <v>3500</v>
      </c>
      <c r="I83" s="13">
        <v>3400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-10400</v>
      </c>
      <c r="F89" s="13">
        <v>-4500</v>
      </c>
      <c r="G89" s="13">
        <v>-15200</v>
      </c>
      <c r="H89" s="13">
        <v>-12100</v>
      </c>
      <c r="I89" s="13">
        <v>-18200</v>
      </c>
      <c r="J89" s="13">
        <v>-6700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-6600</v>
      </c>
      <c r="F91" s="13">
        <v>-5700</v>
      </c>
      <c r="G91" s="13">
        <v>-3900</v>
      </c>
      <c r="H91" s="13">
        <v>-11700</v>
      </c>
      <c r="I91" s="13">
        <v>-14900</v>
      </c>
      <c r="J91" s="13">
        <v>-12600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10400</v>
      </c>
      <c r="F94" s="13">
        <v>18900</v>
      </c>
      <c r="G94" s="13">
        <v>15900</v>
      </c>
      <c r="H94" s="13">
        <v>-2200</v>
      </c>
      <c r="I94" s="13">
        <v>3100</v>
      </c>
      <c r="J94" s="13">
        <v>-7900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-600</v>
      </c>
      <c r="F100" s="13">
        <v>-1200</v>
      </c>
      <c r="G100" s="13">
        <v>-1000</v>
      </c>
      <c r="H100" s="13">
        <v>-600</v>
      </c>
      <c r="I100" s="13">
        <v>-1100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-500</v>
      </c>
      <c r="G101" s="13">
        <v>200</v>
      </c>
      <c r="H101" s="13">
        <v>-400</v>
      </c>
      <c r="I101" s="13">
        <v>-300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17500</v>
      </c>
      <c r="E102" s="13">
        <v>300</v>
      </c>
      <c r="F102" s="13">
        <v>12700</v>
      </c>
      <c r="G102" s="13">
        <v>0</v>
      </c>
      <c r="H102" s="13">
        <v>-15300</v>
      </c>
      <c r="I102" s="13">
        <v>-16500</v>
      </c>
      <c r="J102" s="13">
        <v>-16000</v>
      </c>
      <c r="K102" s="13">
        <v>-74300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299300</v>
      </c>
      <c r="E8" s="13">
        <v>215000</v>
      </c>
      <c r="F8" s="13">
        <v>193100</v>
      </c>
      <c r="G8" s="13">
        <v>186700</v>
      </c>
      <c r="H8" s="13">
        <v>191800</v>
      </c>
      <c r="I8" s="13">
        <v>163400</v>
      </c>
      <c r="J8" s="13">
        <v>105700</v>
      </c>
      <c r="K8" s="13">
        <v>105200</v>
      </c>
    </row>
    <row r="9" spans="1:11" x14ac:dyDescent="0.2">
      <c r="C9" s="11" t="s">
        <v>22</v>
      </c>
      <c r="D9" s="13">
        <v>165700</v>
      </c>
      <c r="E9" s="13">
        <v>118600</v>
      </c>
      <c r="F9" s="13">
        <v>116600</v>
      </c>
      <c r="G9" s="13">
        <v>116200</v>
      </c>
      <c r="H9" s="13">
        <v>113600</v>
      </c>
      <c r="I9" s="13">
        <v>100700</v>
      </c>
      <c r="J9" s="13">
        <v>68900</v>
      </c>
      <c r="K9" s="13">
        <v>71400</v>
      </c>
    </row>
    <row r="10" spans="1:11" x14ac:dyDescent="0.2">
      <c r="C10" s="11" t="s">
        <v>23</v>
      </c>
      <c r="D10" s="13">
        <v>133600</v>
      </c>
      <c r="E10" s="13">
        <v>96400</v>
      </c>
      <c r="F10" s="13">
        <v>76500</v>
      </c>
      <c r="G10" s="13">
        <v>70500</v>
      </c>
      <c r="H10" s="13">
        <v>78200</v>
      </c>
      <c r="I10" s="13">
        <v>62700</v>
      </c>
      <c r="J10" s="13">
        <v>36800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0</v>
      </c>
      <c r="G14" s="13">
        <v>0</v>
      </c>
      <c r="H14" s="13">
        <v>1200</v>
      </c>
      <c r="I14" s="13">
        <v>0</v>
      </c>
      <c r="J14" s="13">
        <v>-1800</v>
      </c>
      <c r="K14" s="13">
        <v>26200</v>
      </c>
    </row>
    <row r="15" spans="1:11" x14ac:dyDescent="0.2">
      <c r="C15" s="11" t="s">
        <v>28</v>
      </c>
      <c r="D15" s="13">
        <v>57700</v>
      </c>
      <c r="E15" s="13">
        <v>32800</v>
      </c>
      <c r="F15" s="13">
        <v>30700</v>
      </c>
      <c r="G15" s="13">
        <v>29900</v>
      </c>
      <c r="H15" s="13">
        <v>30900</v>
      </c>
      <c r="I15" s="13">
        <v>31800</v>
      </c>
      <c r="J15" s="13">
        <v>26700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174200</v>
      </c>
      <c r="F17" s="13">
        <v>168600</v>
      </c>
      <c r="G17" s="13">
        <v>173600</v>
      </c>
      <c r="H17" s="13">
        <v>172700</v>
      </c>
      <c r="I17" s="13">
        <v>161600</v>
      </c>
      <c r="J17" s="13">
        <v>111700</v>
      </c>
      <c r="K17" s="13">
        <v>143300</v>
      </c>
    </row>
    <row r="18" spans="3:11" x14ac:dyDescent="0.2">
      <c r="C18" s="11" t="s">
        <v>30</v>
      </c>
      <c r="D18" s="13">
        <v>55700</v>
      </c>
      <c r="E18" s="13">
        <v>40800</v>
      </c>
      <c r="F18" s="13">
        <v>24500</v>
      </c>
      <c r="G18" s="13">
        <v>13100</v>
      </c>
      <c r="H18" s="13">
        <v>19100</v>
      </c>
      <c r="I18" s="13">
        <v>1800</v>
      </c>
      <c r="J18" s="13">
        <v>-6000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-2800</v>
      </c>
      <c r="F20" s="13">
        <v>2500</v>
      </c>
      <c r="G20" s="13">
        <v>3100</v>
      </c>
      <c r="H20" s="13">
        <v>-3400</v>
      </c>
      <c r="I20" s="13">
        <v>-15900</v>
      </c>
      <c r="J20" s="13">
        <v>3200</v>
      </c>
      <c r="K20" s="13">
        <v>400</v>
      </c>
    </row>
    <row r="21" spans="3:11" x14ac:dyDescent="0.2">
      <c r="C21" s="11" t="s">
        <v>33</v>
      </c>
      <c r="D21" s="13">
        <v>97900</v>
      </c>
      <c r="E21" s="13">
        <v>59000</v>
      </c>
      <c r="F21" s="13">
        <v>48000</v>
      </c>
      <c r="G21" s="13">
        <v>37200</v>
      </c>
      <c r="H21" s="13">
        <v>37900</v>
      </c>
      <c r="I21" s="13">
        <v>8500</v>
      </c>
      <c r="J21" s="13">
        <v>14800</v>
      </c>
      <c r="K21" s="13">
        <v>-19100</v>
      </c>
    </row>
    <row r="22" spans="3:11" x14ac:dyDescent="0.2">
      <c r="C22" s="11" t="s">
        <v>34</v>
      </c>
      <c r="D22" s="13">
        <v>19300</v>
      </c>
      <c r="E22" s="13">
        <v>4700</v>
      </c>
      <c r="F22" s="13">
        <v>4200</v>
      </c>
      <c r="G22" s="13">
        <v>4300</v>
      </c>
      <c r="H22" s="13">
        <v>4400</v>
      </c>
      <c r="I22" s="13">
        <v>4300</v>
      </c>
      <c r="J22" s="13">
        <v>4200</v>
      </c>
      <c r="K22" s="13">
        <v>3400</v>
      </c>
    </row>
    <row r="23" spans="3:11" x14ac:dyDescent="0.2">
      <c r="C23" s="11" t="s">
        <v>35</v>
      </c>
      <c r="D23" s="13">
        <v>34800</v>
      </c>
      <c r="E23" s="13">
        <v>33200</v>
      </c>
      <c r="F23" s="13">
        <v>22800</v>
      </c>
      <c r="G23" s="13">
        <v>11900</v>
      </c>
      <c r="H23" s="13">
        <v>11300</v>
      </c>
      <c r="I23" s="13">
        <v>-18400</v>
      </c>
      <c r="J23" s="13">
        <v>-7100</v>
      </c>
      <c r="K23" s="13">
        <v>-41100</v>
      </c>
    </row>
    <row r="24" spans="3:11" x14ac:dyDescent="0.2">
      <c r="C24" s="11" t="s">
        <v>36</v>
      </c>
      <c r="D24" s="13">
        <v>9300</v>
      </c>
      <c r="E24" s="13">
        <v>11300</v>
      </c>
      <c r="F24" s="13">
        <v>12000</v>
      </c>
      <c r="G24" s="13">
        <v>1700</v>
      </c>
      <c r="H24" s="13">
        <v>6400</v>
      </c>
      <c r="I24" s="13">
        <v>6600</v>
      </c>
      <c r="J24" s="13">
        <v>5200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21900</v>
      </c>
      <c r="F26" s="13">
        <v>10800</v>
      </c>
      <c r="G26" s="13">
        <v>10200</v>
      </c>
      <c r="H26" s="13">
        <v>4900</v>
      </c>
      <c r="I26" s="13">
        <v>-25000</v>
      </c>
      <c r="J26" s="13">
        <v>-12300</v>
      </c>
      <c r="K26" s="13">
        <v>-38100</v>
      </c>
    </row>
    <row r="27" spans="3:11" x14ac:dyDescent="0.2">
      <c r="C27" s="11" t="s">
        <v>38</v>
      </c>
      <c r="D27" s="13">
        <v>26200</v>
      </c>
      <c r="E27" s="13">
        <v>22600</v>
      </c>
      <c r="F27" s="13">
        <v>10700</v>
      </c>
      <c r="G27" s="13">
        <v>10600</v>
      </c>
      <c r="H27" s="13">
        <v>5400</v>
      </c>
      <c r="I27" s="13">
        <v>-25600</v>
      </c>
      <c r="J27" s="13">
        <v>-12200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2800</v>
      </c>
      <c r="F32" s="13">
        <v>-2500</v>
      </c>
      <c r="G32" s="13">
        <v>-3100</v>
      </c>
      <c r="H32" s="13">
        <v>3400</v>
      </c>
      <c r="I32" s="13">
        <v>15900</v>
      </c>
      <c r="J32" s="13">
        <v>-3200</v>
      </c>
      <c r="K32" s="13">
        <v>-400</v>
      </c>
    </row>
    <row r="33" spans="2:11" x14ac:dyDescent="0.2">
      <c r="C33" s="11" t="s">
        <v>44</v>
      </c>
      <c r="D33" s="13">
        <v>26200</v>
      </c>
      <c r="E33" s="13">
        <v>22600</v>
      </c>
      <c r="F33" s="13">
        <v>10700</v>
      </c>
      <c r="G33" s="13">
        <v>10600</v>
      </c>
      <c r="H33" s="13">
        <v>5400</v>
      </c>
      <c r="I33" s="13">
        <v>-25600</v>
      </c>
      <c r="J33" s="13">
        <v>-12200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22600</v>
      </c>
      <c r="F35" s="13">
        <v>10700</v>
      </c>
      <c r="G35" s="13">
        <v>10600</v>
      </c>
      <c r="H35" s="13">
        <v>5400</v>
      </c>
      <c r="I35" s="13">
        <v>-25600</v>
      </c>
      <c r="J35" s="13">
        <v>-12200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171300</v>
      </c>
      <c r="F41" s="13">
        <v>165100</v>
      </c>
      <c r="G41" s="13">
        <v>164200</v>
      </c>
      <c r="H41" s="13">
        <v>115000</v>
      </c>
      <c r="I41" s="13">
        <v>88000</v>
      </c>
      <c r="J41" s="13">
        <v>136200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250700</v>
      </c>
      <c r="E43" s="13">
        <v>195900</v>
      </c>
      <c r="F43" s="13">
        <v>182200</v>
      </c>
      <c r="G43" s="13">
        <v>156500</v>
      </c>
      <c r="H43" s="13">
        <v>181600</v>
      </c>
      <c r="I43" s="13">
        <v>189300</v>
      </c>
      <c r="J43" s="13">
        <v>134100</v>
      </c>
      <c r="K43" s="13">
        <v>156600</v>
      </c>
    </row>
    <row r="44" spans="2:11" x14ac:dyDescent="0.2">
      <c r="C44" s="11" t="s">
        <v>52</v>
      </c>
      <c r="D44" s="13">
        <v>27500</v>
      </c>
      <c r="E44" s="13">
        <v>22500</v>
      </c>
      <c r="F44" s="13">
        <v>24400</v>
      </c>
      <c r="G44" s="13">
        <v>30800</v>
      </c>
      <c r="H44" s="13">
        <v>20800</v>
      </c>
      <c r="I44" s="13">
        <v>21200</v>
      </c>
      <c r="J44" s="13">
        <v>13300</v>
      </c>
      <c r="K44" s="13">
        <v>12600</v>
      </c>
    </row>
    <row r="45" spans="2:11" x14ac:dyDescent="0.2">
      <c r="C45" s="11" t="s">
        <v>53</v>
      </c>
      <c r="D45" s="13">
        <v>22100</v>
      </c>
      <c r="E45" s="13">
        <v>20800</v>
      </c>
      <c r="F45" s="13">
        <v>24600</v>
      </c>
      <c r="G45" s="13">
        <v>26400</v>
      </c>
      <c r="H45" s="13">
        <v>29300</v>
      </c>
      <c r="I45" s="13">
        <v>31400</v>
      </c>
      <c r="J45" s="13">
        <v>25600</v>
      </c>
      <c r="K45" s="13">
        <v>24400</v>
      </c>
    </row>
    <row r="46" spans="2:11" x14ac:dyDescent="0.2">
      <c r="C46" s="11" t="s">
        <v>54</v>
      </c>
      <c r="D46" s="13">
        <v>575400</v>
      </c>
      <c r="E46" s="13">
        <v>410500</v>
      </c>
      <c r="F46" s="13">
        <v>396400</v>
      </c>
      <c r="G46" s="13">
        <v>377900</v>
      </c>
      <c r="H46" s="13">
        <v>346700</v>
      </c>
      <c r="I46" s="13">
        <v>329800</v>
      </c>
      <c r="J46" s="13">
        <v>309200</v>
      </c>
      <c r="K46" s="13">
        <v>342700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1348000</v>
      </c>
      <c r="E48" s="13">
        <v>784900</v>
      </c>
      <c r="F48" s="13">
        <v>786200</v>
      </c>
      <c r="G48" s="13">
        <v>796700</v>
      </c>
      <c r="H48" s="13">
        <v>816000</v>
      </c>
      <c r="I48" s="13">
        <v>838600</v>
      </c>
      <c r="J48" s="13">
        <v>677600</v>
      </c>
      <c r="K48" s="13">
        <v>688000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148200</v>
      </c>
      <c r="E52" s="13">
        <v>148800</v>
      </c>
      <c r="F52" s="13">
        <v>144500</v>
      </c>
      <c r="G52" s="13">
        <v>123100</v>
      </c>
      <c r="H52" s="13">
        <v>120400</v>
      </c>
      <c r="I52" s="13">
        <v>114300</v>
      </c>
      <c r="J52" s="13">
        <v>67400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2071600</v>
      </c>
      <c r="E54" s="13">
        <v>1344200</v>
      </c>
      <c r="F54" s="13">
        <v>1327100</v>
      </c>
      <c r="G54" s="13">
        <v>1297700</v>
      </c>
      <c r="H54" s="13">
        <v>1283100</v>
      </c>
      <c r="I54" s="13">
        <v>1282700</v>
      </c>
      <c r="J54" s="13">
        <v>1054100</v>
      </c>
      <c r="K54" s="13">
        <v>1095800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69800</v>
      </c>
      <c r="F57" s="13">
        <v>64800</v>
      </c>
      <c r="G57" s="13">
        <v>38900</v>
      </c>
      <c r="H57" s="13">
        <v>31800</v>
      </c>
      <c r="I57" s="13">
        <v>30500</v>
      </c>
      <c r="J57" s="13">
        <v>23700</v>
      </c>
      <c r="K57" s="13">
        <v>20800</v>
      </c>
    </row>
    <row r="58" spans="3:11" x14ac:dyDescent="0.2">
      <c r="C58" s="11" t="s">
        <v>66</v>
      </c>
      <c r="D58" s="13">
        <v>102400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172900</v>
      </c>
      <c r="E59" s="13">
        <v>134200</v>
      </c>
      <c r="F59" s="13">
        <v>150600</v>
      </c>
      <c r="G59" s="13">
        <v>155800</v>
      </c>
      <c r="H59" s="13">
        <v>152600</v>
      </c>
      <c r="I59" s="13">
        <v>157100</v>
      </c>
      <c r="J59" s="13">
        <v>101800</v>
      </c>
      <c r="K59" s="13">
        <v>137200</v>
      </c>
    </row>
    <row r="60" spans="3:11" x14ac:dyDescent="0.2">
      <c r="C60" s="11" t="s">
        <v>68</v>
      </c>
      <c r="D60" s="13">
        <v>332500</v>
      </c>
      <c r="E60" s="13">
        <v>206400</v>
      </c>
      <c r="F60" s="13">
        <v>215300</v>
      </c>
      <c r="G60" s="13">
        <v>194800</v>
      </c>
      <c r="H60" s="13">
        <v>184400</v>
      </c>
      <c r="I60" s="13">
        <v>187600</v>
      </c>
      <c r="J60" s="13">
        <v>125500</v>
      </c>
      <c r="K60" s="13">
        <v>157900</v>
      </c>
    </row>
    <row r="61" spans="3:11" x14ac:dyDescent="0.2">
      <c r="C61" s="11" t="s">
        <v>69</v>
      </c>
      <c r="D61" s="13">
        <v>641300</v>
      </c>
      <c r="E61" s="13">
        <v>179600</v>
      </c>
      <c r="F61" s="13">
        <v>169400</v>
      </c>
      <c r="G61" s="13">
        <v>169000</v>
      </c>
      <c r="H61" s="13">
        <v>168600</v>
      </c>
      <c r="I61" s="13">
        <v>168300</v>
      </c>
      <c r="J61" s="13">
        <v>168000</v>
      </c>
      <c r="K61" s="13">
        <v>167900</v>
      </c>
    </row>
    <row r="62" spans="3:11" x14ac:dyDescent="0.2">
      <c r="C62" s="11" t="s">
        <v>70</v>
      </c>
      <c r="D62" s="13">
        <v>66200</v>
      </c>
      <c r="E62" s="13">
        <v>65600</v>
      </c>
      <c r="F62" s="13">
        <v>69000</v>
      </c>
      <c r="G62" s="13">
        <v>67800</v>
      </c>
      <c r="H62" s="13">
        <v>82900</v>
      </c>
      <c r="I62" s="13">
        <v>85200</v>
      </c>
      <c r="J62" s="13">
        <v>70900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1038800</v>
      </c>
      <c r="E66" s="13">
        <v>451100</v>
      </c>
      <c r="F66" s="13">
        <v>453800</v>
      </c>
      <c r="G66" s="13">
        <v>431700</v>
      </c>
      <c r="H66" s="13">
        <v>436400</v>
      </c>
      <c r="I66" s="13">
        <v>442000</v>
      </c>
      <c r="J66" s="13">
        <v>364800</v>
      </c>
      <c r="K66" s="13">
        <v>394500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-640100</v>
      </c>
      <c r="E72" s="13">
        <v>-666300</v>
      </c>
      <c r="F72" s="13">
        <v>-688900</v>
      </c>
      <c r="G72" s="13">
        <v>-699600</v>
      </c>
      <c r="H72" s="13">
        <v>-710300</v>
      </c>
      <c r="I72" s="13">
        <v>-715600</v>
      </c>
      <c r="J72" s="13">
        <v>-690100</v>
      </c>
      <c r="K72" s="13">
        <v>-677900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1032700</v>
      </c>
      <c r="E76" s="13">
        <v>893100</v>
      </c>
      <c r="F76" s="13">
        <v>873300</v>
      </c>
      <c r="G76" s="13">
        <v>866000</v>
      </c>
      <c r="H76" s="13">
        <v>846600</v>
      </c>
      <c r="I76" s="13">
        <v>840700</v>
      </c>
      <c r="J76" s="13">
        <v>689400</v>
      </c>
      <c r="K76" s="13">
        <v>701300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26200</v>
      </c>
      <c r="E81" s="13">
        <v>22600</v>
      </c>
      <c r="F81" s="13">
        <v>10700</v>
      </c>
      <c r="G81" s="13">
        <v>10600</v>
      </c>
      <c r="H81" s="13">
        <v>5400</v>
      </c>
      <c r="I81" s="13">
        <v>-25600</v>
      </c>
      <c r="J81" s="13">
        <v>-12200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21100</v>
      </c>
      <c r="F83" s="13">
        <v>21000</v>
      </c>
      <c r="G83" s="13">
        <v>21000</v>
      </c>
      <c r="H83" s="13">
        <v>22300</v>
      </c>
      <c r="I83" s="13">
        <v>22600</v>
      </c>
      <c r="J83" s="13">
        <v>17700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9700</v>
      </c>
      <c r="F89" s="13">
        <v>12800</v>
      </c>
      <c r="G89" s="13">
        <v>45300</v>
      </c>
      <c r="H89" s="13">
        <v>28100</v>
      </c>
      <c r="I89" s="13">
        <v>-21600</v>
      </c>
      <c r="J89" s="13">
        <v>-11600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-8800</v>
      </c>
      <c r="F91" s="13">
        <v>-8700</v>
      </c>
      <c r="G91" s="13">
        <v>-4900</v>
      </c>
      <c r="H91" s="13">
        <v>-6300</v>
      </c>
      <c r="I91" s="13">
        <v>-4200</v>
      </c>
      <c r="J91" s="13">
        <v>-1200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-598900</v>
      </c>
      <c r="E94" s="13">
        <v>-5900</v>
      </c>
      <c r="F94" s="13">
        <v>-2900</v>
      </c>
      <c r="G94" s="13">
        <v>200</v>
      </c>
      <c r="H94" s="13">
        <v>2800</v>
      </c>
      <c r="I94" s="13">
        <v>-29100</v>
      </c>
      <c r="J94" s="13">
        <v>2400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671300</v>
      </c>
      <c r="E100" s="13">
        <v>-1800</v>
      </c>
      <c r="F100" s="13">
        <v>-5200</v>
      </c>
      <c r="G100" s="13">
        <v>0</v>
      </c>
      <c r="H100" s="13">
        <v>-100</v>
      </c>
      <c r="I100" s="13">
        <v>-1300</v>
      </c>
      <c r="J100" s="13">
        <v>-1300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107300</v>
      </c>
      <c r="E102" s="13">
        <v>2100</v>
      </c>
      <c r="F102" s="13">
        <v>4700</v>
      </c>
      <c r="G102" s="13">
        <v>45500</v>
      </c>
      <c r="H102" s="13">
        <v>30800</v>
      </c>
      <c r="I102" s="13">
        <v>-52000</v>
      </c>
      <c r="J102" s="13">
        <v>-10500</v>
      </c>
      <c r="K102" s="13">
        <v>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1402500</v>
      </c>
      <c r="E8" s="13">
        <v>1424700</v>
      </c>
      <c r="F8" s="13">
        <v>1383300</v>
      </c>
      <c r="G8" s="13">
        <v>1418200</v>
      </c>
      <c r="H8" s="13">
        <v>1363600</v>
      </c>
      <c r="I8" s="13">
        <v>1355800</v>
      </c>
      <c r="J8" s="13">
        <v>1321000</v>
      </c>
      <c r="K8" s="13">
        <v>1375700</v>
      </c>
    </row>
    <row r="9" spans="1:11" x14ac:dyDescent="0.2">
      <c r="C9" s="11" t="s">
        <v>22</v>
      </c>
      <c r="D9" s="13">
        <v>797200</v>
      </c>
      <c r="E9" s="13">
        <v>806300</v>
      </c>
      <c r="F9" s="13">
        <v>790700</v>
      </c>
      <c r="G9" s="13">
        <v>801300</v>
      </c>
      <c r="H9" s="13">
        <v>785800</v>
      </c>
      <c r="I9" s="13">
        <v>788600</v>
      </c>
      <c r="J9" s="13">
        <v>752600</v>
      </c>
      <c r="K9" s="13">
        <v>829600</v>
      </c>
    </row>
    <row r="10" spans="1:11" x14ac:dyDescent="0.2">
      <c r="C10" s="11" t="s">
        <v>23</v>
      </c>
      <c r="D10" s="13">
        <v>605300</v>
      </c>
      <c r="E10" s="13">
        <v>618400</v>
      </c>
      <c r="F10" s="13">
        <v>592600</v>
      </c>
      <c r="G10" s="13">
        <v>616900</v>
      </c>
      <c r="H10" s="13">
        <v>577800</v>
      </c>
      <c r="I10" s="13">
        <v>567200</v>
      </c>
      <c r="J10" s="13">
        <v>568400</v>
      </c>
      <c r="K10" s="13">
        <v>546100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>
        <v>0</v>
      </c>
      <c r="H14" s="13">
        <v>0</v>
      </c>
      <c r="I14" s="13">
        <v>-10600</v>
      </c>
      <c r="J14" s="13" t="s">
        <v>92</v>
      </c>
      <c r="K14" s="13">
        <v>17200</v>
      </c>
    </row>
    <row r="15" spans="1:11" x14ac:dyDescent="0.2">
      <c r="C15" s="11" t="s">
        <v>28</v>
      </c>
      <c r="D15" s="13">
        <v>49100</v>
      </c>
      <c r="E15" s="13">
        <v>49300</v>
      </c>
      <c r="F15" s="13">
        <v>49700</v>
      </c>
      <c r="G15" s="13">
        <v>47900</v>
      </c>
      <c r="H15" s="13">
        <v>48900</v>
      </c>
      <c r="I15" s="13">
        <v>51300</v>
      </c>
      <c r="J15" s="13">
        <v>53600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1138200</v>
      </c>
      <c r="E17" s="13">
        <v>1167000</v>
      </c>
      <c r="F17" s="13">
        <v>1140800</v>
      </c>
      <c r="G17" s="13">
        <v>1144400</v>
      </c>
      <c r="H17" s="13">
        <v>1118400</v>
      </c>
      <c r="I17" s="13">
        <v>1115700</v>
      </c>
      <c r="J17" s="13">
        <v>1097500</v>
      </c>
      <c r="K17" s="13">
        <v>1197800</v>
      </c>
    </row>
    <row r="18" spans="3:11" x14ac:dyDescent="0.2">
      <c r="C18" s="11" t="s">
        <v>30</v>
      </c>
      <c r="D18" s="13">
        <v>264300</v>
      </c>
      <c r="E18" s="13">
        <v>257700</v>
      </c>
      <c r="F18" s="13">
        <v>242500</v>
      </c>
      <c r="G18" s="13">
        <v>273800</v>
      </c>
      <c r="H18" s="13">
        <v>245200</v>
      </c>
      <c r="I18" s="13">
        <v>240100</v>
      </c>
      <c r="J18" s="13">
        <v>223500</v>
      </c>
      <c r="K18" s="13">
        <v>177900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-22800</v>
      </c>
      <c r="F20" s="13">
        <v>-18800</v>
      </c>
      <c r="G20" s="13">
        <v>-21500</v>
      </c>
      <c r="H20" s="13">
        <v>-13900</v>
      </c>
      <c r="I20" s="13">
        <v>-18600</v>
      </c>
      <c r="J20" s="13">
        <v>-20500</v>
      </c>
      <c r="K20" s="13">
        <v>49100</v>
      </c>
    </row>
    <row r="21" spans="3:11" x14ac:dyDescent="0.2">
      <c r="C21" s="11" t="s">
        <v>33</v>
      </c>
      <c r="D21" s="13">
        <v>323000</v>
      </c>
      <c r="E21" s="13">
        <v>314900</v>
      </c>
      <c r="F21" s="13">
        <v>305800</v>
      </c>
      <c r="G21" s="13">
        <v>334100</v>
      </c>
      <c r="H21" s="13">
        <v>312100</v>
      </c>
      <c r="I21" s="13">
        <v>304200</v>
      </c>
      <c r="J21" s="13">
        <v>289900</v>
      </c>
      <c r="K21" s="13">
        <v>361000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54500</v>
      </c>
    </row>
    <row r="23" spans="3:11" x14ac:dyDescent="0.2">
      <c r="C23" s="11" t="s">
        <v>35</v>
      </c>
      <c r="D23" s="13">
        <v>246100</v>
      </c>
      <c r="E23" s="13">
        <v>234900</v>
      </c>
      <c r="F23" s="13">
        <v>223700</v>
      </c>
      <c r="G23" s="13">
        <v>252300</v>
      </c>
      <c r="H23" s="13">
        <v>231300</v>
      </c>
      <c r="I23" s="13">
        <v>221500</v>
      </c>
      <c r="J23" s="13">
        <v>203000</v>
      </c>
      <c r="K23" s="13">
        <v>172500</v>
      </c>
    </row>
    <row r="24" spans="3:11" x14ac:dyDescent="0.2">
      <c r="C24" s="11" t="s">
        <v>36</v>
      </c>
      <c r="D24" s="13">
        <v>47300</v>
      </c>
      <c r="E24" s="13">
        <v>49400</v>
      </c>
      <c r="F24" s="13">
        <v>44900</v>
      </c>
      <c r="G24" s="13">
        <v>25500</v>
      </c>
      <c r="H24" s="13">
        <v>53100</v>
      </c>
      <c r="I24" s="13">
        <v>50200</v>
      </c>
      <c r="J24" s="13">
        <v>-9600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198800</v>
      </c>
      <c r="E26" s="13">
        <v>185500</v>
      </c>
      <c r="F26" s="13">
        <v>178800</v>
      </c>
      <c r="G26" s="13">
        <v>226800</v>
      </c>
      <c r="H26" s="13">
        <v>178200</v>
      </c>
      <c r="I26" s="13">
        <v>171300</v>
      </c>
      <c r="J26" s="13">
        <v>212600</v>
      </c>
      <c r="K26" s="13">
        <v>161800</v>
      </c>
    </row>
    <row r="27" spans="3:11" x14ac:dyDescent="0.2">
      <c r="C27" s="11" t="s">
        <v>38</v>
      </c>
      <c r="D27" s="13">
        <v>198600</v>
      </c>
      <c r="E27" s="13">
        <v>185300</v>
      </c>
      <c r="F27" s="13">
        <v>178700</v>
      </c>
      <c r="G27" s="13">
        <v>226400</v>
      </c>
      <c r="H27" s="13">
        <v>178300</v>
      </c>
      <c r="I27" s="13">
        <v>171300</v>
      </c>
      <c r="J27" s="13">
        <v>212600</v>
      </c>
      <c r="K27" s="13">
        <v>161800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22800</v>
      </c>
      <c r="F32" s="13">
        <v>18800</v>
      </c>
      <c r="G32" s="13">
        <v>21500</v>
      </c>
      <c r="H32" s="13">
        <v>13900</v>
      </c>
      <c r="I32" s="13">
        <v>18600</v>
      </c>
      <c r="J32" s="13">
        <v>20500</v>
      </c>
      <c r="K32" s="13">
        <v>-49100</v>
      </c>
    </row>
    <row r="33" spans="2:11" x14ac:dyDescent="0.2">
      <c r="C33" s="11" t="s">
        <v>44</v>
      </c>
      <c r="D33" s="13">
        <v>198600</v>
      </c>
      <c r="E33" s="13">
        <v>185300</v>
      </c>
      <c r="F33" s="13">
        <v>178700</v>
      </c>
      <c r="G33" s="13">
        <v>226400</v>
      </c>
      <c r="H33" s="13">
        <v>178300</v>
      </c>
      <c r="I33" s="13">
        <v>171300</v>
      </c>
      <c r="J33" s="13">
        <v>212600</v>
      </c>
      <c r="K33" s="13">
        <v>161800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198600</v>
      </c>
      <c r="E35" s="13">
        <v>185300</v>
      </c>
      <c r="F35" s="13">
        <v>178700</v>
      </c>
      <c r="G35" s="13">
        <v>226400</v>
      </c>
      <c r="H35" s="13">
        <v>178300</v>
      </c>
      <c r="I35" s="13">
        <v>171300</v>
      </c>
      <c r="J35" s="13">
        <v>212600</v>
      </c>
      <c r="K35" s="13">
        <v>161800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508600</v>
      </c>
      <c r="E41" s="13">
        <v>364200</v>
      </c>
      <c r="F41" s="13">
        <v>665200</v>
      </c>
      <c r="G41" s="13">
        <v>638100</v>
      </c>
      <c r="H41" s="13">
        <v>479300</v>
      </c>
      <c r="I41" s="13">
        <v>278800</v>
      </c>
      <c r="J41" s="13">
        <v>284300</v>
      </c>
      <c r="K41" s="13">
        <v>474700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1194900</v>
      </c>
      <c r="E43" s="13">
        <v>1164800</v>
      </c>
      <c r="F43" s="13">
        <v>1120100</v>
      </c>
      <c r="G43" s="13">
        <v>1158400</v>
      </c>
      <c r="H43" s="13">
        <v>1078900</v>
      </c>
      <c r="I43" s="13">
        <v>1129300</v>
      </c>
      <c r="J43" s="13">
        <v>1132400</v>
      </c>
      <c r="K43" s="13">
        <v>1083800</v>
      </c>
    </row>
    <row r="44" spans="2:11" x14ac:dyDescent="0.2">
      <c r="C44" s="11" t="s">
        <v>52</v>
      </c>
      <c r="D44" s="13">
        <v>962000</v>
      </c>
      <c r="E44" s="13">
        <v>970600</v>
      </c>
      <c r="F44" s="13">
        <v>951700</v>
      </c>
      <c r="G44" s="13">
        <v>890700</v>
      </c>
      <c r="H44" s="13">
        <v>834100</v>
      </c>
      <c r="I44" s="13">
        <v>821500</v>
      </c>
      <c r="J44" s="13">
        <v>801300</v>
      </c>
      <c r="K44" s="13">
        <v>752900</v>
      </c>
    </row>
    <row r="45" spans="2:11" x14ac:dyDescent="0.2">
      <c r="C45" s="11" t="s">
        <v>53</v>
      </c>
      <c r="D45" s="13">
        <v>155000</v>
      </c>
      <c r="E45" s="13">
        <v>141100</v>
      </c>
      <c r="F45" s="13">
        <v>145400</v>
      </c>
      <c r="G45" s="13">
        <v>130700</v>
      </c>
      <c r="H45" s="13">
        <v>127100</v>
      </c>
      <c r="I45" s="13">
        <v>107800</v>
      </c>
      <c r="J45" s="13">
        <v>119400</v>
      </c>
      <c r="K45" s="13">
        <v>118000</v>
      </c>
    </row>
    <row r="46" spans="2:11" x14ac:dyDescent="0.2">
      <c r="C46" s="11" t="s">
        <v>54</v>
      </c>
      <c r="D46" s="13">
        <v>2820500</v>
      </c>
      <c r="E46" s="13">
        <v>2640700</v>
      </c>
      <c r="F46" s="13">
        <v>2882400</v>
      </c>
      <c r="G46" s="13">
        <v>2817900</v>
      </c>
      <c r="H46" s="13">
        <v>2519400</v>
      </c>
      <c r="I46" s="13">
        <v>2337400</v>
      </c>
      <c r="J46" s="13">
        <v>2337400</v>
      </c>
      <c r="K46" s="13">
        <v>2429400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754100</v>
      </c>
      <c r="E48" s="13">
        <v>766000</v>
      </c>
      <c r="F48" s="13">
        <v>765300</v>
      </c>
      <c r="G48" s="13">
        <v>911900</v>
      </c>
      <c r="H48" s="13">
        <v>886800</v>
      </c>
      <c r="I48" s="13">
        <v>921300</v>
      </c>
      <c r="J48" s="13">
        <v>954400</v>
      </c>
      <c r="K48" s="13">
        <v>972000</v>
      </c>
    </row>
    <row r="49" spans="3:11" x14ac:dyDescent="0.2">
      <c r="C49" s="11" t="s">
        <v>57</v>
      </c>
      <c r="D49" s="13">
        <v>10187200</v>
      </c>
      <c r="E49" s="13">
        <v>10293500</v>
      </c>
      <c r="F49" s="13">
        <v>10330900</v>
      </c>
      <c r="G49" s="13">
        <v>10313600</v>
      </c>
      <c r="H49" s="13">
        <v>10140000</v>
      </c>
      <c r="I49" s="13">
        <v>10513400</v>
      </c>
      <c r="J49" s="13">
        <v>10659800</v>
      </c>
      <c r="K49" s="13">
        <v>10728300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454000</v>
      </c>
      <c r="E52" s="13">
        <v>456100</v>
      </c>
      <c r="F52" s="13">
        <v>450700</v>
      </c>
      <c r="G52" s="13">
        <v>310600</v>
      </c>
      <c r="H52" s="13">
        <v>280200</v>
      </c>
      <c r="I52" s="13">
        <v>275400</v>
      </c>
      <c r="J52" s="13">
        <v>299500</v>
      </c>
      <c r="K52" s="13">
        <v>300600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14215800</v>
      </c>
      <c r="E54" s="13">
        <v>14156300</v>
      </c>
      <c r="F54" s="13">
        <v>14429300</v>
      </c>
      <c r="G54" s="13">
        <v>14354000</v>
      </c>
      <c r="H54" s="13">
        <v>13826400</v>
      </c>
      <c r="I54" s="13">
        <v>14047500</v>
      </c>
      <c r="J54" s="13">
        <v>14251100</v>
      </c>
      <c r="K54" s="13">
        <v>14430300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</v>
      </c>
      <c r="E57" s="13">
        <v>459400</v>
      </c>
      <c r="F57" s="13">
        <v>495000</v>
      </c>
      <c r="G57" s="13">
        <v>505700</v>
      </c>
      <c r="H57" s="13">
        <v>499500</v>
      </c>
      <c r="I57" s="13">
        <v>483000</v>
      </c>
      <c r="J57" s="13">
        <v>496100</v>
      </c>
      <c r="K57" s="13">
        <v>469500</v>
      </c>
    </row>
    <row r="58" spans="3:11" x14ac:dyDescent="0.2">
      <c r="C58" s="11" t="s">
        <v>66</v>
      </c>
      <c r="D58" s="13">
        <v>450100</v>
      </c>
      <c r="E58" s="13">
        <v>450100</v>
      </c>
      <c r="F58" s="13">
        <v>300100</v>
      </c>
      <c r="G58" s="13">
        <v>300100</v>
      </c>
      <c r="H58" s="13">
        <v>300000</v>
      </c>
      <c r="I58" s="13">
        <v>300000</v>
      </c>
      <c r="J58" s="13">
        <v>300000</v>
      </c>
      <c r="K58" s="13">
        <v>0</v>
      </c>
    </row>
    <row r="59" spans="3:11" x14ac:dyDescent="0.2">
      <c r="C59" s="11" t="s">
        <v>67</v>
      </c>
      <c r="D59" s="13">
        <v>777100</v>
      </c>
      <c r="E59" s="13">
        <v>724000</v>
      </c>
      <c r="F59" s="13">
        <v>692900</v>
      </c>
      <c r="G59" s="13">
        <v>717600</v>
      </c>
      <c r="H59" s="13">
        <v>619000</v>
      </c>
      <c r="I59" s="13">
        <v>620000</v>
      </c>
      <c r="J59" s="13">
        <v>612200</v>
      </c>
      <c r="K59" s="13">
        <v>1028900</v>
      </c>
    </row>
    <row r="60" spans="3:11" x14ac:dyDescent="0.2">
      <c r="C60" s="11" t="s">
        <v>68</v>
      </c>
      <c r="D60" s="13">
        <v>1682100</v>
      </c>
      <c r="E60" s="13">
        <v>1633500</v>
      </c>
      <c r="F60" s="13">
        <v>1488000</v>
      </c>
      <c r="G60" s="13">
        <v>1523400</v>
      </c>
      <c r="H60" s="13">
        <v>1418500</v>
      </c>
      <c r="I60" s="13">
        <v>1403000</v>
      </c>
      <c r="J60" s="13">
        <v>1408300</v>
      </c>
      <c r="K60" s="13">
        <v>1498400</v>
      </c>
    </row>
    <row r="61" spans="3:11" x14ac:dyDescent="0.2">
      <c r="C61" s="11" t="s">
        <v>69</v>
      </c>
      <c r="D61" s="13">
        <v>2794000</v>
      </c>
      <c r="E61" s="13">
        <v>2903200</v>
      </c>
      <c r="F61" s="13">
        <v>3520300</v>
      </c>
      <c r="G61" s="13">
        <v>3620500</v>
      </c>
      <c r="H61" s="13">
        <v>3618400</v>
      </c>
      <c r="I61" s="13">
        <v>3645700</v>
      </c>
      <c r="J61" s="13">
        <v>3831800</v>
      </c>
      <c r="K61" s="13">
        <v>4099400</v>
      </c>
    </row>
    <row r="62" spans="3:11" x14ac:dyDescent="0.2">
      <c r="C62" s="11" t="s">
        <v>70</v>
      </c>
      <c r="D62" s="13">
        <v>1013600</v>
      </c>
      <c r="E62" s="13">
        <v>1036700</v>
      </c>
      <c r="F62" s="13">
        <v>1051600</v>
      </c>
      <c r="G62" s="13">
        <v>1037200</v>
      </c>
      <c r="H62" s="13">
        <v>1097900</v>
      </c>
      <c r="I62" s="13">
        <v>1136900</v>
      </c>
      <c r="J62" s="13">
        <v>1178600</v>
      </c>
      <c r="K62" s="13">
        <v>1210500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5493900</v>
      </c>
      <c r="E66" s="13">
        <v>5577300</v>
      </c>
      <c r="F66" s="13">
        <v>6063600</v>
      </c>
      <c r="G66" s="13">
        <v>6184800</v>
      </c>
      <c r="H66" s="13">
        <v>6137900</v>
      </c>
      <c r="I66" s="13">
        <v>6185600</v>
      </c>
      <c r="J66" s="13">
        <v>6418700</v>
      </c>
      <c r="K66" s="13">
        <v>6808300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5124400</v>
      </c>
      <c r="E72" s="13">
        <v>4925800</v>
      </c>
      <c r="F72" s="13">
        <v>4740500</v>
      </c>
      <c r="G72" s="13">
        <v>4561800</v>
      </c>
      <c r="H72" s="13">
        <v>4335400</v>
      </c>
      <c r="I72" s="13">
        <v>4157100</v>
      </c>
      <c r="J72" s="13">
        <v>3985800</v>
      </c>
      <c r="K72" s="13">
        <v>3773200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8721900</v>
      </c>
      <c r="E76" s="13">
        <v>8579000</v>
      </c>
      <c r="F76" s="13">
        <v>8365700</v>
      </c>
      <c r="G76" s="13">
        <v>8169200</v>
      </c>
      <c r="H76" s="13">
        <v>7688500</v>
      </c>
      <c r="I76" s="13">
        <v>7861900</v>
      </c>
      <c r="J76" s="13">
        <v>7832400</v>
      </c>
      <c r="K76" s="13">
        <v>7622000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198600</v>
      </c>
      <c r="E81" s="13">
        <v>185300</v>
      </c>
      <c r="F81" s="13">
        <v>178700</v>
      </c>
      <c r="G81" s="13">
        <v>226400</v>
      </c>
      <c r="H81" s="13">
        <v>178300</v>
      </c>
      <c r="I81" s="13">
        <v>171300</v>
      </c>
      <c r="J81" s="13">
        <v>212600</v>
      </c>
      <c r="K81" s="13">
        <v>161800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80000</v>
      </c>
      <c r="F83" s="13">
        <v>82100</v>
      </c>
      <c r="G83" s="13">
        <v>81800</v>
      </c>
      <c r="H83" s="13">
        <v>80800</v>
      </c>
      <c r="I83" s="13">
        <v>82700</v>
      </c>
      <c r="J83" s="13">
        <v>86900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278200</v>
      </c>
      <c r="E89" s="13">
        <v>190500</v>
      </c>
      <c r="F89" s="13">
        <v>203000</v>
      </c>
      <c r="G89" s="13">
        <v>237700</v>
      </c>
      <c r="H89" s="13">
        <v>268900</v>
      </c>
      <c r="I89" s="13">
        <v>196900</v>
      </c>
      <c r="J89" s="13">
        <v>-216700</v>
      </c>
      <c r="K89" s="13">
        <v>295600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-27300</v>
      </c>
      <c r="F91" s="13">
        <v>-24400</v>
      </c>
      <c r="G91" s="13">
        <v>-34100</v>
      </c>
      <c r="H91" s="13">
        <v>-16700</v>
      </c>
      <c r="I91" s="13">
        <v>-20800</v>
      </c>
      <c r="J91" s="13">
        <v>-21000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-27600</v>
      </c>
      <c r="F94" s="13">
        <v>-76900</v>
      </c>
      <c r="G94" s="13">
        <v>-111500</v>
      </c>
      <c r="H94" s="13">
        <v>-28500</v>
      </c>
      <c r="I94" s="13">
        <v>-15800</v>
      </c>
      <c r="J94" s="13">
        <v>-19600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-464400</v>
      </c>
      <c r="F100" s="13">
        <v>-103400</v>
      </c>
      <c r="G100" s="13">
        <v>5200</v>
      </c>
      <c r="H100" s="13">
        <v>-4600</v>
      </c>
      <c r="I100" s="13">
        <v>-153200</v>
      </c>
      <c r="J100" s="13">
        <v>42600</v>
      </c>
      <c r="K100" s="13">
        <v>-340200</v>
      </c>
    </row>
    <row r="101" spans="3:11" x14ac:dyDescent="0.2">
      <c r="C101" s="11" t="s">
        <v>19</v>
      </c>
      <c r="D101" s="13">
        <v>-13100</v>
      </c>
      <c r="E101" s="13">
        <v>500</v>
      </c>
      <c r="F101" s="13">
        <v>4400</v>
      </c>
      <c r="G101" s="13">
        <v>27400</v>
      </c>
      <c r="H101" s="13">
        <v>-35300</v>
      </c>
      <c r="I101" s="13">
        <v>-33400</v>
      </c>
      <c r="J101" s="13">
        <v>3300</v>
      </c>
      <c r="K101" s="13">
        <v>1400</v>
      </c>
    </row>
    <row r="102" spans="3:11" x14ac:dyDescent="0.2">
      <c r="C102" s="11" t="s">
        <v>20</v>
      </c>
      <c r="D102" s="13">
        <v>144400</v>
      </c>
      <c r="E102" s="13">
        <v>-301000</v>
      </c>
      <c r="F102" s="13">
        <v>27100</v>
      </c>
      <c r="G102" s="13">
        <v>158800</v>
      </c>
      <c r="H102" s="13">
        <v>200500</v>
      </c>
      <c r="I102" s="13">
        <v>-5500</v>
      </c>
      <c r="J102" s="13">
        <v>-190400</v>
      </c>
      <c r="K102" s="13">
        <v>-77100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939100</v>
      </c>
      <c r="E8" s="13">
        <v>915500</v>
      </c>
      <c r="F8" s="13">
        <v>872700</v>
      </c>
      <c r="G8" s="13">
        <v>807400</v>
      </c>
      <c r="H8" s="13">
        <v>759800</v>
      </c>
      <c r="I8" s="13">
        <v>740500</v>
      </c>
      <c r="J8" s="13">
        <v>688500</v>
      </c>
      <c r="K8" s="13">
        <v>614000</v>
      </c>
    </row>
    <row r="9" spans="1:11" x14ac:dyDescent="0.2">
      <c r="C9" s="11" t="s">
        <v>22</v>
      </c>
      <c r="D9" s="13">
        <v>169800</v>
      </c>
      <c r="E9" s="13">
        <v>159400</v>
      </c>
      <c r="F9" s="13">
        <v>155900</v>
      </c>
      <c r="G9" s="13">
        <v>139400</v>
      </c>
      <c r="H9" s="13">
        <v>263600</v>
      </c>
      <c r="I9" s="13">
        <v>235400</v>
      </c>
      <c r="J9" s="13">
        <v>225400</v>
      </c>
      <c r="K9" s="13">
        <v>194300</v>
      </c>
    </row>
    <row r="10" spans="1:11" x14ac:dyDescent="0.2">
      <c r="C10" s="11" t="s">
        <v>23</v>
      </c>
      <c r="D10" s="13">
        <v>769300</v>
      </c>
      <c r="E10" s="13">
        <v>756100</v>
      </c>
      <c r="F10" s="13">
        <v>716800</v>
      </c>
      <c r="G10" s="13">
        <v>668000</v>
      </c>
      <c r="H10" s="13">
        <v>496200</v>
      </c>
      <c r="I10" s="13">
        <v>505100</v>
      </c>
      <c r="J10" s="13">
        <v>463100</v>
      </c>
      <c r="K10" s="13">
        <v>419700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474900</v>
      </c>
      <c r="E12" s="13">
        <v>478900</v>
      </c>
      <c r="F12" s="13">
        <v>473600</v>
      </c>
      <c r="G12" s="13">
        <v>398900</v>
      </c>
      <c r="H12" s="13">
        <v>745800</v>
      </c>
      <c r="I12" s="13">
        <v>697700</v>
      </c>
      <c r="J12" s="13">
        <v>693400</v>
      </c>
      <c r="K12" s="13">
        <v>551800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97800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2600</v>
      </c>
      <c r="G15" s="13">
        <v>2600</v>
      </c>
      <c r="H15" s="13">
        <v>5200</v>
      </c>
      <c r="I15" s="13">
        <v>4800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989500</v>
      </c>
      <c r="E17" s="13">
        <v>1077000</v>
      </c>
      <c r="F17" s="13">
        <v>971900</v>
      </c>
      <c r="G17" s="13">
        <v>841400</v>
      </c>
      <c r="H17" s="13">
        <v>802200</v>
      </c>
      <c r="I17" s="13">
        <v>707600</v>
      </c>
      <c r="J17" s="13">
        <v>665500</v>
      </c>
      <c r="K17" s="13">
        <v>557500</v>
      </c>
    </row>
    <row r="18" spans="3:11" x14ac:dyDescent="0.2">
      <c r="C18" s="11" t="s">
        <v>30</v>
      </c>
      <c r="D18" s="13">
        <v>-50400</v>
      </c>
      <c r="E18" s="13">
        <v>-161500</v>
      </c>
      <c r="F18" s="13">
        <v>-99200</v>
      </c>
      <c r="G18" s="13">
        <v>-34000</v>
      </c>
      <c r="H18" s="13">
        <v>-42400</v>
      </c>
      <c r="I18" s="13">
        <v>32900</v>
      </c>
      <c r="J18" s="13">
        <v>23000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14100</v>
      </c>
      <c r="F20" s="13">
        <v>2200</v>
      </c>
      <c r="G20" s="13">
        <v>34400</v>
      </c>
      <c r="H20" s="13">
        <v>2600</v>
      </c>
      <c r="I20" s="13">
        <v>-20600</v>
      </c>
      <c r="J20" s="13">
        <v>-20300</v>
      </c>
      <c r="K20" s="13">
        <v>-453800</v>
      </c>
    </row>
    <row r="21" spans="3:11" x14ac:dyDescent="0.2">
      <c r="C21" s="11" t="s">
        <v>33</v>
      </c>
      <c r="D21" s="13">
        <v>-21600</v>
      </c>
      <c r="E21" s="13">
        <v>-131900</v>
      </c>
      <c r="F21" s="13">
        <v>-81500</v>
      </c>
      <c r="G21" s="13">
        <v>15000</v>
      </c>
      <c r="H21" s="13">
        <v>-25900</v>
      </c>
      <c r="I21" s="13">
        <v>24500</v>
      </c>
      <c r="J21" s="13">
        <v>15000</v>
      </c>
      <c r="K21" s="13">
        <v>-384100</v>
      </c>
    </row>
    <row r="22" spans="3:11" x14ac:dyDescent="0.2">
      <c r="C22" s="11" t="s">
        <v>34</v>
      </c>
      <c r="D22" s="13">
        <v>8500</v>
      </c>
      <c r="E22" s="13">
        <v>8000</v>
      </c>
      <c r="F22" s="13">
        <v>7500</v>
      </c>
      <c r="G22" s="13">
        <v>6100</v>
      </c>
      <c r="H22" s="13">
        <v>6600</v>
      </c>
      <c r="I22" s="13">
        <v>6000</v>
      </c>
      <c r="J22" s="13">
        <v>22900</v>
      </c>
      <c r="K22" s="13">
        <v>13200</v>
      </c>
    </row>
    <row r="23" spans="3:11" x14ac:dyDescent="0.2">
      <c r="C23" s="11" t="s">
        <v>35</v>
      </c>
      <c r="D23" s="13">
        <v>-45400</v>
      </c>
      <c r="E23" s="13">
        <v>-155400</v>
      </c>
      <c r="F23" s="13">
        <v>-104500</v>
      </c>
      <c r="G23" s="13">
        <v>-5700</v>
      </c>
      <c r="H23" s="13">
        <v>-46400</v>
      </c>
      <c r="I23" s="13">
        <v>6300</v>
      </c>
      <c r="J23" s="13">
        <v>-20200</v>
      </c>
      <c r="K23" s="13">
        <v>-410600</v>
      </c>
    </row>
    <row r="24" spans="3:11" x14ac:dyDescent="0.2">
      <c r="C24" s="11" t="s">
        <v>36</v>
      </c>
      <c r="D24" s="13">
        <v>13500</v>
      </c>
      <c r="E24" s="13">
        <v>53600</v>
      </c>
      <c r="F24" s="13">
        <v>100500</v>
      </c>
      <c r="G24" s="13">
        <v>8000</v>
      </c>
      <c r="H24" s="13">
        <v>44300</v>
      </c>
      <c r="I24" s="13">
        <v>1600</v>
      </c>
      <c r="J24" s="13">
        <v>2100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-209000</v>
      </c>
      <c r="F26" s="13">
        <v>-205000</v>
      </c>
      <c r="G26" s="13">
        <v>-13700</v>
      </c>
      <c r="H26" s="13">
        <v>-90600</v>
      </c>
      <c r="I26" s="13">
        <v>4700</v>
      </c>
      <c r="J26" s="13">
        <v>-22300</v>
      </c>
      <c r="K26" s="13">
        <v>-411200</v>
      </c>
    </row>
    <row r="27" spans="3:11" x14ac:dyDescent="0.2">
      <c r="C27" s="11" t="s">
        <v>38</v>
      </c>
      <c r="D27" s="13">
        <v>-59000</v>
      </c>
      <c r="E27" s="13">
        <v>-209000</v>
      </c>
      <c r="F27" s="13">
        <v>-205000</v>
      </c>
      <c r="G27" s="13">
        <v>-13700</v>
      </c>
      <c r="H27" s="13">
        <v>-90600</v>
      </c>
      <c r="I27" s="13">
        <v>4700</v>
      </c>
      <c r="J27" s="13">
        <v>-22300</v>
      </c>
      <c r="K27" s="13">
        <v>-411200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-14100</v>
      </c>
      <c r="F32" s="13">
        <v>-2200</v>
      </c>
      <c r="G32" s="13">
        <v>-34400</v>
      </c>
      <c r="H32" s="13">
        <v>-2600</v>
      </c>
      <c r="I32" s="13">
        <v>20600</v>
      </c>
      <c r="J32" s="13">
        <v>20300</v>
      </c>
      <c r="K32" s="13">
        <v>453800</v>
      </c>
    </row>
    <row r="33" spans="2:11" x14ac:dyDescent="0.2">
      <c r="C33" s="11" t="s">
        <v>44</v>
      </c>
      <c r="D33" s="13">
        <v>-59000</v>
      </c>
      <c r="E33" s="13">
        <v>-209000</v>
      </c>
      <c r="F33" s="13">
        <v>-205000</v>
      </c>
      <c r="G33" s="13">
        <v>-13700</v>
      </c>
      <c r="H33" s="13">
        <v>-90600</v>
      </c>
      <c r="I33" s="13">
        <v>4700</v>
      </c>
      <c r="J33" s="13">
        <v>-22300</v>
      </c>
      <c r="K33" s="13">
        <v>-411200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-209000</v>
      </c>
      <c r="F35" s="13">
        <v>-205000</v>
      </c>
      <c r="G35" s="13">
        <v>-13700</v>
      </c>
      <c r="H35" s="13">
        <v>-90600</v>
      </c>
      <c r="I35" s="13">
        <v>4700</v>
      </c>
      <c r="J35" s="13">
        <v>-22300</v>
      </c>
      <c r="K35" s="13">
        <v>-411200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2102600</v>
      </c>
      <c r="E41" s="13">
        <v>1972200</v>
      </c>
      <c r="F41" s="13">
        <v>1636600</v>
      </c>
      <c r="G41" s="13">
        <v>1468600</v>
      </c>
      <c r="H41" s="13">
        <v>2770500</v>
      </c>
      <c r="I41" s="13">
        <v>1194800</v>
      </c>
      <c r="J41" s="13">
        <v>899400</v>
      </c>
      <c r="K41" s="13">
        <v>1507400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36100</v>
      </c>
      <c r="G42" s="13">
        <v>54500</v>
      </c>
      <c r="H42" s="13">
        <v>146600</v>
      </c>
      <c r="I42" s="13">
        <v>86200</v>
      </c>
      <c r="J42" s="13">
        <v>86600</v>
      </c>
      <c r="K42" s="13">
        <v>94400</v>
      </c>
    </row>
    <row r="43" spans="2:11" x14ac:dyDescent="0.2">
      <c r="C43" s="11" t="s">
        <v>51</v>
      </c>
      <c r="D43" s="13">
        <v>477700</v>
      </c>
      <c r="E43" s="13">
        <v>346300</v>
      </c>
      <c r="F43" s="13">
        <v>354800</v>
      </c>
      <c r="G43" s="13">
        <v>246800</v>
      </c>
      <c r="H43" s="13">
        <v>616800</v>
      </c>
      <c r="I43" s="13">
        <v>264200</v>
      </c>
      <c r="J43" s="13">
        <v>253000</v>
      </c>
      <c r="K43" s="13">
        <v>186600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146100</v>
      </c>
      <c r="E45" s="13">
        <v>115700</v>
      </c>
      <c r="F45" s="13">
        <v>107200</v>
      </c>
      <c r="G45" s="13">
        <v>97000</v>
      </c>
      <c r="H45" s="13">
        <v>262300</v>
      </c>
      <c r="I45" s="13">
        <v>139400</v>
      </c>
      <c r="J45" s="13">
        <v>115600</v>
      </c>
      <c r="K45" s="13">
        <v>221500</v>
      </c>
    </row>
    <row r="46" spans="2:11" x14ac:dyDescent="0.2">
      <c r="C46" s="11" t="s">
        <v>54</v>
      </c>
      <c r="D46" s="13">
        <v>2736400</v>
      </c>
      <c r="E46" s="13">
        <v>2444300</v>
      </c>
      <c r="F46" s="13">
        <v>2134800</v>
      </c>
      <c r="G46" s="13">
        <v>1866900</v>
      </c>
      <c r="H46" s="13">
        <v>1897000</v>
      </c>
      <c r="I46" s="13">
        <v>1684600</v>
      </c>
      <c r="J46" s="13">
        <v>1354600</v>
      </c>
      <c r="K46" s="13">
        <v>2010000</v>
      </c>
    </row>
    <row r="47" spans="2:11" x14ac:dyDescent="0.2">
      <c r="C47" s="11" t="s">
        <v>55</v>
      </c>
      <c r="D47" s="13">
        <v>225500</v>
      </c>
      <c r="E47" s="13">
        <v>246500</v>
      </c>
      <c r="F47" s="13">
        <v>237200</v>
      </c>
      <c r="G47" s="13">
        <v>239300</v>
      </c>
      <c r="H47" s="13">
        <v>318100</v>
      </c>
      <c r="I47" s="13">
        <v>150800</v>
      </c>
      <c r="J47" s="13">
        <v>163100</v>
      </c>
      <c r="K47" s="13" t="s">
        <v>92</v>
      </c>
    </row>
    <row r="48" spans="2:11" x14ac:dyDescent="0.2">
      <c r="C48" s="11" t="s">
        <v>56</v>
      </c>
      <c r="D48" s="13">
        <v>265600</v>
      </c>
      <c r="E48" s="13">
        <v>276300</v>
      </c>
      <c r="F48" s="13">
        <v>355100</v>
      </c>
      <c r="G48" s="13">
        <v>370200</v>
      </c>
      <c r="H48" s="13">
        <v>743800</v>
      </c>
      <c r="I48" s="13">
        <v>348800</v>
      </c>
      <c r="J48" s="13">
        <v>347200</v>
      </c>
      <c r="K48" s="13">
        <v>353800</v>
      </c>
    </row>
    <row r="49" spans="3:11" x14ac:dyDescent="0.2">
      <c r="C49" s="11" t="s">
        <v>57</v>
      </c>
      <c r="D49" s="13">
        <v>796300</v>
      </c>
      <c r="E49" s="13">
        <v>799500</v>
      </c>
      <c r="F49" s="13">
        <v>807500</v>
      </c>
      <c r="G49" s="13">
        <v>814500</v>
      </c>
      <c r="H49" s="13">
        <v>1657200</v>
      </c>
      <c r="I49" s="13">
        <v>838900</v>
      </c>
      <c r="J49" s="13">
        <v>833500</v>
      </c>
      <c r="K49" s="13">
        <v>841600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72400</v>
      </c>
      <c r="F52" s="13">
        <v>79500</v>
      </c>
      <c r="G52" s="13">
        <v>80500</v>
      </c>
      <c r="H52" s="13">
        <v>172700</v>
      </c>
      <c r="I52" s="13">
        <v>101500</v>
      </c>
      <c r="J52" s="13">
        <v>62200</v>
      </c>
      <c r="K52" s="13">
        <v>211800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4106800</v>
      </c>
      <c r="E54" s="13">
        <v>3839000</v>
      </c>
      <c r="F54" s="13">
        <v>3614000</v>
      </c>
      <c r="G54" s="13">
        <v>3371400</v>
      </c>
      <c r="H54" s="13">
        <v>3326800</v>
      </c>
      <c r="I54" s="13">
        <v>3124600</v>
      </c>
      <c r="J54" s="13">
        <v>2760600</v>
      </c>
      <c r="K54" s="13">
        <v>3417100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106500</v>
      </c>
      <c r="F57" s="13">
        <v>130300</v>
      </c>
      <c r="G57" s="13">
        <v>111500</v>
      </c>
      <c r="H57" s="13">
        <v>167600</v>
      </c>
      <c r="I57" s="13">
        <v>78300</v>
      </c>
      <c r="J57" s="13">
        <v>68000</v>
      </c>
      <c r="K57" s="13">
        <v>62500</v>
      </c>
    </row>
    <row r="58" spans="3:11" x14ac:dyDescent="0.2">
      <c r="C58" s="11" t="s">
        <v>66</v>
      </c>
      <c r="D58" s="13">
        <v>37500</v>
      </c>
      <c r="E58" s="13">
        <v>25000</v>
      </c>
      <c r="F58" s="13" t="s">
        <v>92</v>
      </c>
      <c r="G58" s="13" t="s">
        <v>92</v>
      </c>
      <c r="H58" s="13">
        <v>40600</v>
      </c>
      <c r="I58" s="13">
        <v>39600</v>
      </c>
      <c r="J58" s="13">
        <v>41900</v>
      </c>
      <c r="K58" s="13">
        <v>312300</v>
      </c>
    </row>
    <row r="59" spans="3:11" x14ac:dyDescent="0.2">
      <c r="C59" s="11" t="s">
        <v>67</v>
      </c>
      <c r="D59" s="13">
        <v>1830800</v>
      </c>
      <c r="E59" s="13">
        <v>1741200</v>
      </c>
      <c r="F59" s="13">
        <v>1514300</v>
      </c>
      <c r="G59" s="13">
        <v>1386200</v>
      </c>
      <c r="H59" s="13">
        <v>2979800</v>
      </c>
      <c r="I59" s="13">
        <v>1299500</v>
      </c>
      <c r="J59" s="13">
        <v>1149900</v>
      </c>
      <c r="K59" s="13">
        <v>2022700</v>
      </c>
    </row>
    <row r="60" spans="3:11" x14ac:dyDescent="0.2">
      <c r="C60" s="11" t="s">
        <v>68</v>
      </c>
      <c r="D60" s="13">
        <v>2027600</v>
      </c>
      <c r="E60" s="13">
        <v>1872700</v>
      </c>
      <c r="F60" s="13">
        <v>1644700</v>
      </c>
      <c r="G60" s="13">
        <v>1497700</v>
      </c>
      <c r="H60" s="13">
        <v>1594100</v>
      </c>
      <c r="I60" s="13">
        <v>1417300</v>
      </c>
      <c r="J60" s="13">
        <v>1259800</v>
      </c>
      <c r="K60" s="13">
        <v>2397600</v>
      </c>
    </row>
    <row r="61" spans="3:11" x14ac:dyDescent="0.2">
      <c r="C61" s="11" t="s">
        <v>69</v>
      </c>
      <c r="D61" s="13">
        <v>962100</v>
      </c>
      <c r="E61" s="13">
        <v>974600</v>
      </c>
      <c r="F61" s="13">
        <v>999500</v>
      </c>
      <c r="G61" s="13">
        <v>999500</v>
      </c>
      <c r="H61" s="13">
        <v>999400</v>
      </c>
      <c r="I61" s="13">
        <v>1275700</v>
      </c>
      <c r="J61" s="13">
        <v>1284200</v>
      </c>
      <c r="K61" s="13">
        <v>942500</v>
      </c>
    </row>
    <row r="62" spans="3:11" x14ac:dyDescent="0.2">
      <c r="C62" s="11" t="s">
        <v>70</v>
      </c>
      <c r="D62" s="13">
        <v>462400</v>
      </c>
      <c r="E62" s="13">
        <v>409500</v>
      </c>
      <c r="F62" s="13">
        <v>392400</v>
      </c>
      <c r="G62" s="13">
        <v>393700</v>
      </c>
      <c r="H62" s="13">
        <v>563700</v>
      </c>
      <c r="I62" s="13">
        <v>128700</v>
      </c>
      <c r="J62" s="13">
        <v>93000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3452100</v>
      </c>
      <c r="E66" s="13">
        <v>3256700</v>
      </c>
      <c r="F66" s="13">
        <v>3036500</v>
      </c>
      <c r="G66" s="13">
        <v>2890800</v>
      </c>
      <c r="H66" s="13">
        <v>2999500</v>
      </c>
      <c r="I66" s="13">
        <v>2821600</v>
      </c>
      <c r="J66" s="13">
        <v>2637000</v>
      </c>
      <c r="K66" s="13">
        <v>3444400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-2510000</v>
      </c>
      <c r="E72" s="13">
        <v>-2332600</v>
      </c>
      <c r="F72" s="13">
        <v>-2087800</v>
      </c>
      <c r="G72" s="13">
        <v>-1882800</v>
      </c>
      <c r="H72" s="13">
        <v>-2073800</v>
      </c>
      <c r="I72" s="13">
        <v>-263400</v>
      </c>
      <c r="J72" s="13">
        <v>-417800</v>
      </c>
      <c r="K72" s="13">
        <v>-577300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654700</v>
      </c>
      <c r="E76" s="13">
        <v>582300</v>
      </c>
      <c r="F76" s="13">
        <v>577500</v>
      </c>
      <c r="G76" s="13">
        <v>480600</v>
      </c>
      <c r="H76" s="13">
        <v>327400</v>
      </c>
      <c r="I76" s="13">
        <v>303000</v>
      </c>
      <c r="J76" s="13">
        <v>123600</v>
      </c>
      <c r="K76" s="13">
        <v>-27200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-59000</v>
      </c>
      <c r="E81" s="13">
        <v>-209000</v>
      </c>
      <c r="F81" s="13">
        <v>-205000</v>
      </c>
      <c r="G81" s="13">
        <v>-13700</v>
      </c>
      <c r="H81" s="13">
        <v>-90600</v>
      </c>
      <c r="I81" s="13">
        <v>4700</v>
      </c>
      <c r="J81" s="13">
        <v>-22300</v>
      </c>
      <c r="K81" s="13">
        <v>-411200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15500</v>
      </c>
      <c r="F83" s="13">
        <v>15500</v>
      </c>
      <c r="G83" s="13">
        <v>14600</v>
      </c>
      <c r="H83" s="13">
        <v>24600</v>
      </c>
      <c r="I83" s="13">
        <v>22900</v>
      </c>
      <c r="J83" s="13">
        <v>23200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272800</v>
      </c>
      <c r="E89" s="13">
        <v>352400</v>
      </c>
      <c r="F89" s="13">
        <v>150500</v>
      </c>
      <c r="G89" s="13">
        <v>92400</v>
      </c>
      <c r="H89" s="13">
        <v>232100</v>
      </c>
      <c r="I89" s="13">
        <v>353300</v>
      </c>
      <c r="J89" s="13">
        <v>225900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-4000</v>
      </c>
      <c r="G91" s="13">
        <v>-16500</v>
      </c>
      <c r="H91" s="13">
        <v>-24600</v>
      </c>
      <c r="I91" s="13">
        <v>-30500</v>
      </c>
      <c r="J91" s="13">
        <v>-12600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14600</v>
      </c>
      <c r="F94" s="13">
        <v>14000</v>
      </c>
      <c r="G94" s="13">
        <v>-6200</v>
      </c>
      <c r="H94" s="13">
        <v>-23900</v>
      </c>
      <c r="I94" s="13">
        <v>-48800</v>
      </c>
      <c r="J94" s="13">
        <v>-38600</v>
      </c>
      <c r="K94" s="13">
        <v>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-118100</v>
      </c>
      <c r="E100" s="13">
        <v>-31700</v>
      </c>
      <c r="F100" s="13">
        <v>0</v>
      </c>
      <c r="G100" s="13">
        <v>1400</v>
      </c>
      <c r="H100" s="13">
        <v>4400</v>
      </c>
      <c r="I100" s="13">
        <v>9500</v>
      </c>
      <c r="J100" s="13">
        <v>-779900</v>
      </c>
      <c r="K100" s="13">
        <v>366700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3500</v>
      </c>
      <c r="G101" s="13">
        <v>-4900</v>
      </c>
      <c r="H101" s="13">
        <v>-6600</v>
      </c>
      <c r="I101" s="13">
        <v>-300</v>
      </c>
      <c r="J101" s="13">
        <v>-200</v>
      </c>
      <c r="K101" s="13">
        <v>-2100</v>
      </c>
    </row>
    <row r="102" spans="3:11" x14ac:dyDescent="0.2">
      <c r="C102" s="11" t="s">
        <v>20</v>
      </c>
      <c r="D102" s="13">
        <v>130300</v>
      </c>
      <c r="E102" s="13">
        <v>335600</v>
      </c>
      <c r="F102" s="13">
        <v>168000</v>
      </c>
      <c r="G102" s="13">
        <v>82700</v>
      </c>
      <c r="H102" s="13">
        <v>190500</v>
      </c>
      <c r="I102" s="13">
        <v>295400</v>
      </c>
      <c r="J102" s="13">
        <v>-608000</v>
      </c>
      <c r="K102" s="13">
        <v>588200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276900</v>
      </c>
      <c r="E8" s="13">
        <v>301300</v>
      </c>
      <c r="F8" s="13">
        <v>294100</v>
      </c>
      <c r="G8" s="13">
        <v>271600</v>
      </c>
      <c r="H8" s="13">
        <v>269700</v>
      </c>
      <c r="I8" s="13">
        <v>288200</v>
      </c>
      <c r="J8" s="13">
        <v>290400</v>
      </c>
      <c r="K8" s="13">
        <v>269300</v>
      </c>
    </row>
    <row r="9" spans="1:11" x14ac:dyDescent="0.2">
      <c r="C9" s="11" t="s">
        <v>22</v>
      </c>
      <c r="D9" s="13">
        <v>91700</v>
      </c>
      <c r="E9" s="13">
        <v>96600</v>
      </c>
      <c r="F9" s="13">
        <v>92000</v>
      </c>
      <c r="G9" s="13">
        <v>88200</v>
      </c>
      <c r="H9" s="13">
        <v>90100</v>
      </c>
      <c r="I9" s="13">
        <v>87900</v>
      </c>
      <c r="J9" s="13">
        <v>88900</v>
      </c>
      <c r="K9" s="13">
        <v>85600</v>
      </c>
    </row>
    <row r="10" spans="1:11" x14ac:dyDescent="0.2">
      <c r="C10" s="11" t="s">
        <v>23</v>
      </c>
      <c r="D10" s="13">
        <v>185200</v>
      </c>
      <c r="E10" s="13">
        <v>204700</v>
      </c>
      <c r="F10" s="13">
        <v>202100</v>
      </c>
      <c r="G10" s="13">
        <v>183400</v>
      </c>
      <c r="H10" s="13">
        <v>179600</v>
      </c>
      <c r="I10" s="13">
        <v>200300</v>
      </c>
      <c r="J10" s="13">
        <v>201500</v>
      </c>
      <c r="K10" s="13">
        <v>183700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23400</v>
      </c>
      <c r="F12" s="13">
        <v>22700</v>
      </c>
      <c r="G12" s="13">
        <v>22500</v>
      </c>
      <c r="H12" s="13">
        <v>23900</v>
      </c>
      <c r="I12" s="13">
        <v>23100</v>
      </c>
      <c r="J12" s="13">
        <v>21700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400</v>
      </c>
      <c r="F14" s="13">
        <v>-1200</v>
      </c>
      <c r="G14" s="13">
        <v>-7400</v>
      </c>
      <c r="H14" s="13">
        <v>-46100</v>
      </c>
      <c r="I14" s="13">
        <v>400</v>
      </c>
      <c r="J14" s="13">
        <v>-3900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206800</v>
      </c>
      <c r="F17" s="13">
        <v>213900</v>
      </c>
      <c r="G17" s="13">
        <v>203700</v>
      </c>
      <c r="H17" s="13">
        <v>164400</v>
      </c>
      <c r="I17" s="13">
        <v>207700</v>
      </c>
      <c r="J17" s="13">
        <v>199900</v>
      </c>
      <c r="K17" s="13">
        <v>206900</v>
      </c>
    </row>
    <row r="18" spans="3:11" x14ac:dyDescent="0.2">
      <c r="C18" s="11" t="s">
        <v>30</v>
      </c>
      <c r="D18" s="13">
        <v>55800</v>
      </c>
      <c r="E18" s="13">
        <v>94500</v>
      </c>
      <c r="F18" s="13">
        <v>80200</v>
      </c>
      <c r="G18" s="13">
        <v>67900</v>
      </c>
      <c r="H18" s="13">
        <v>105300</v>
      </c>
      <c r="I18" s="13">
        <v>80500</v>
      </c>
      <c r="J18" s="13">
        <v>90500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-2500</v>
      </c>
      <c r="F20" s="13">
        <v>1400</v>
      </c>
      <c r="G20" s="13">
        <v>900</v>
      </c>
      <c r="H20" s="13">
        <v>2200</v>
      </c>
      <c r="I20" s="13">
        <v>1000</v>
      </c>
      <c r="J20" s="13">
        <v>-19200</v>
      </c>
      <c r="K20" s="13">
        <v>26700</v>
      </c>
    </row>
    <row r="21" spans="3:11" x14ac:dyDescent="0.2">
      <c r="C21" s="11" t="s">
        <v>33</v>
      </c>
      <c r="D21" s="13">
        <v>83000</v>
      </c>
      <c r="E21" s="13">
        <v>118900</v>
      </c>
      <c r="F21" s="13">
        <v>108500</v>
      </c>
      <c r="G21" s="13">
        <v>95500</v>
      </c>
      <c r="H21" s="13">
        <v>134100</v>
      </c>
      <c r="I21" s="13">
        <v>107400</v>
      </c>
      <c r="J21" s="13">
        <v>96600</v>
      </c>
      <c r="K21" s="13">
        <v>114200</v>
      </c>
    </row>
    <row r="22" spans="3:11" x14ac:dyDescent="0.2">
      <c r="C22" s="11" t="s">
        <v>34</v>
      </c>
      <c r="D22" s="13">
        <v>4900</v>
      </c>
      <c r="E22" s="13">
        <v>3700</v>
      </c>
      <c r="F22" s="13">
        <v>1400</v>
      </c>
      <c r="G22" s="13">
        <v>2400</v>
      </c>
      <c r="H22" s="13">
        <v>3800</v>
      </c>
      <c r="I22" s="13">
        <v>2500</v>
      </c>
      <c r="J22" s="13">
        <v>2500</v>
      </c>
      <c r="K22" s="13">
        <v>2900</v>
      </c>
    </row>
    <row r="23" spans="3:11" x14ac:dyDescent="0.2">
      <c r="C23" s="11" t="s">
        <v>35</v>
      </c>
      <c r="D23" s="13">
        <v>49600</v>
      </c>
      <c r="E23" s="13">
        <v>88300</v>
      </c>
      <c r="F23" s="13">
        <v>80200</v>
      </c>
      <c r="G23" s="13">
        <v>66400</v>
      </c>
      <c r="H23" s="13">
        <v>103700</v>
      </c>
      <c r="I23" s="13">
        <v>79100</v>
      </c>
      <c r="J23" s="13">
        <v>68800</v>
      </c>
      <c r="K23" s="13">
        <v>86200</v>
      </c>
    </row>
    <row r="24" spans="3:11" x14ac:dyDescent="0.2">
      <c r="C24" s="11" t="s">
        <v>36</v>
      </c>
      <c r="D24" s="13">
        <v>-1400</v>
      </c>
      <c r="E24" s="13">
        <v>12800</v>
      </c>
      <c r="F24" s="13">
        <v>10000</v>
      </c>
      <c r="G24" s="13">
        <v>16400</v>
      </c>
      <c r="H24" s="13">
        <v>14000</v>
      </c>
      <c r="I24" s="13">
        <v>17100</v>
      </c>
      <c r="J24" s="13">
        <v>8600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75500</v>
      </c>
      <c r="F26" s="13">
        <v>70200</v>
      </c>
      <c r="G26" s="13">
        <v>50000</v>
      </c>
      <c r="H26" s="13">
        <v>89700</v>
      </c>
      <c r="I26" s="13">
        <v>61900</v>
      </c>
      <c r="J26" s="13">
        <v>60100</v>
      </c>
      <c r="K26" s="13">
        <v>72100</v>
      </c>
    </row>
    <row r="27" spans="3:11" x14ac:dyDescent="0.2">
      <c r="C27" s="11" t="s">
        <v>38</v>
      </c>
      <c r="D27" s="13">
        <v>51000</v>
      </c>
      <c r="E27" s="13">
        <v>75500</v>
      </c>
      <c r="F27" s="13">
        <v>70200</v>
      </c>
      <c r="G27" s="13">
        <v>50000</v>
      </c>
      <c r="H27" s="13">
        <v>89500</v>
      </c>
      <c r="I27" s="13">
        <v>61500</v>
      </c>
      <c r="J27" s="13">
        <v>60700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2500</v>
      </c>
      <c r="F32" s="13">
        <v>-1400</v>
      </c>
      <c r="G32" s="13">
        <v>-900</v>
      </c>
      <c r="H32" s="13">
        <v>-2200</v>
      </c>
      <c r="I32" s="13">
        <v>-1000</v>
      </c>
      <c r="J32" s="13">
        <v>19200</v>
      </c>
      <c r="K32" s="13">
        <v>-26700</v>
      </c>
    </row>
    <row r="33" spans="2:11" x14ac:dyDescent="0.2">
      <c r="C33" s="11" t="s">
        <v>44</v>
      </c>
      <c r="D33" s="13">
        <v>51000</v>
      </c>
      <c r="E33" s="13">
        <v>75500</v>
      </c>
      <c r="F33" s="13">
        <v>70200</v>
      </c>
      <c r="G33" s="13">
        <v>50000</v>
      </c>
      <c r="H33" s="13">
        <v>89500</v>
      </c>
      <c r="I33" s="13">
        <v>61500</v>
      </c>
      <c r="J33" s="13">
        <v>60700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75500</v>
      </c>
      <c r="F35" s="13">
        <v>70200</v>
      </c>
      <c r="G35" s="13">
        <v>50000</v>
      </c>
      <c r="H35" s="13">
        <v>89500</v>
      </c>
      <c r="I35" s="13">
        <v>61500</v>
      </c>
      <c r="J35" s="13">
        <v>60700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180600</v>
      </c>
      <c r="F41" s="13">
        <v>127300</v>
      </c>
      <c r="G41" s="13">
        <v>164700</v>
      </c>
      <c r="H41" s="13">
        <v>165300</v>
      </c>
      <c r="I41" s="13">
        <v>172600</v>
      </c>
      <c r="J41" s="13">
        <v>160800</v>
      </c>
      <c r="K41" s="13">
        <v>211800</v>
      </c>
    </row>
    <row r="42" spans="2:11" x14ac:dyDescent="0.2">
      <c r="C42" s="11" t="s">
        <v>50</v>
      </c>
      <c r="D42" s="13">
        <v>0</v>
      </c>
      <c r="E42" s="13">
        <v>23700</v>
      </c>
      <c r="F42" s="13">
        <v>29900</v>
      </c>
      <c r="G42" s="13">
        <v>32100</v>
      </c>
      <c r="H42" s="13">
        <v>37800</v>
      </c>
      <c r="I42" s="13">
        <v>74500</v>
      </c>
      <c r="J42" s="13">
        <v>70400</v>
      </c>
      <c r="K42" s="13">
        <v>67100</v>
      </c>
    </row>
    <row r="43" spans="2:11" x14ac:dyDescent="0.2">
      <c r="C43" s="11" t="s">
        <v>51</v>
      </c>
      <c r="D43" s="13">
        <v>204600</v>
      </c>
      <c r="E43" s="13">
        <v>218500</v>
      </c>
      <c r="F43" s="13">
        <v>216400</v>
      </c>
      <c r="G43" s="13">
        <v>184800</v>
      </c>
      <c r="H43" s="13">
        <v>174200</v>
      </c>
      <c r="I43" s="13">
        <v>194500</v>
      </c>
      <c r="J43" s="13">
        <v>202100</v>
      </c>
      <c r="K43" s="13">
        <v>152900</v>
      </c>
    </row>
    <row r="44" spans="2:11" x14ac:dyDescent="0.2">
      <c r="C44" s="11" t="s">
        <v>52</v>
      </c>
      <c r="D44" s="13">
        <v>186100</v>
      </c>
      <c r="E44" s="13">
        <v>171600</v>
      </c>
      <c r="F44" s="13">
        <v>169500</v>
      </c>
      <c r="G44" s="13">
        <v>160200</v>
      </c>
      <c r="H44" s="13">
        <v>150000</v>
      </c>
      <c r="I44" s="13">
        <v>141100</v>
      </c>
      <c r="J44" s="13">
        <v>128300</v>
      </c>
      <c r="K44" s="13">
        <v>121900</v>
      </c>
    </row>
    <row r="45" spans="2:11" x14ac:dyDescent="0.2">
      <c r="C45" s="11" t="s">
        <v>53</v>
      </c>
      <c r="D45" s="13">
        <v>52200</v>
      </c>
      <c r="E45" s="13">
        <v>27100</v>
      </c>
      <c r="F45" s="13">
        <v>27900</v>
      </c>
      <c r="G45" s="13">
        <v>23400</v>
      </c>
      <c r="H45" s="13">
        <v>24800</v>
      </c>
      <c r="I45" s="13">
        <v>22900</v>
      </c>
      <c r="J45" s="13">
        <v>31600</v>
      </c>
      <c r="K45" s="13">
        <v>36500</v>
      </c>
    </row>
    <row r="46" spans="2:11" x14ac:dyDescent="0.2">
      <c r="C46" s="11" t="s">
        <v>54</v>
      </c>
      <c r="D46" s="13">
        <v>591500</v>
      </c>
      <c r="E46" s="13">
        <v>621500</v>
      </c>
      <c r="F46" s="13">
        <v>571000</v>
      </c>
      <c r="G46" s="13">
        <v>565200</v>
      </c>
      <c r="H46" s="13">
        <v>552000</v>
      </c>
      <c r="I46" s="13">
        <v>605600</v>
      </c>
      <c r="J46" s="13">
        <v>593100</v>
      </c>
      <c r="K46" s="13">
        <v>590200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334000</v>
      </c>
      <c r="E48" s="13">
        <v>324500</v>
      </c>
      <c r="F48" s="13">
        <v>321500</v>
      </c>
      <c r="G48" s="13">
        <v>307800</v>
      </c>
      <c r="H48" s="13">
        <v>293800</v>
      </c>
      <c r="I48" s="13">
        <v>288800</v>
      </c>
      <c r="J48" s="13">
        <v>281800</v>
      </c>
      <c r="K48" s="13">
        <v>276100</v>
      </c>
    </row>
    <row r="49" spans="3:11" x14ac:dyDescent="0.2">
      <c r="C49" s="11" t="s">
        <v>57</v>
      </c>
      <c r="D49" s="13">
        <v>1548300</v>
      </c>
      <c r="E49" s="13">
        <v>1407400</v>
      </c>
      <c r="F49" s="13">
        <v>1423800</v>
      </c>
      <c r="G49" s="13">
        <v>1437200</v>
      </c>
      <c r="H49" s="13">
        <v>1451000</v>
      </c>
      <c r="I49" s="13">
        <v>1353600</v>
      </c>
      <c r="J49" s="13">
        <v>1379000</v>
      </c>
      <c r="K49" s="13">
        <v>1401400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281600</v>
      </c>
      <c r="E52" s="13">
        <v>285300</v>
      </c>
      <c r="F52" s="13">
        <v>283400</v>
      </c>
      <c r="G52" s="13">
        <v>53200</v>
      </c>
      <c r="H52" s="13">
        <v>53900</v>
      </c>
      <c r="I52" s="13">
        <v>46800</v>
      </c>
      <c r="J52" s="13">
        <v>46000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2755400</v>
      </c>
      <c r="E54" s="13">
        <v>2638700</v>
      </c>
      <c r="F54" s="13">
        <v>2599700</v>
      </c>
      <c r="G54" s="13">
        <v>2363400</v>
      </c>
      <c r="H54" s="13">
        <v>2350700</v>
      </c>
      <c r="I54" s="13">
        <v>2294800</v>
      </c>
      <c r="J54" s="13">
        <v>2299900</v>
      </c>
      <c r="K54" s="13">
        <v>2304800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25700</v>
      </c>
      <c r="F57" s="13">
        <v>27100</v>
      </c>
      <c r="G57" s="13">
        <v>24100</v>
      </c>
      <c r="H57" s="13">
        <v>30500</v>
      </c>
      <c r="I57" s="13">
        <v>33900</v>
      </c>
      <c r="J57" s="13">
        <v>30900</v>
      </c>
      <c r="K57" s="13">
        <v>26800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99700</v>
      </c>
      <c r="E59" s="13">
        <v>102800</v>
      </c>
      <c r="F59" s="13">
        <v>114000</v>
      </c>
      <c r="G59" s="13">
        <v>104300</v>
      </c>
      <c r="H59" s="13">
        <v>107200</v>
      </c>
      <c r="I59" s="13">
        <v>129700</v>
      </c>
      <c r="J59" s="13">
        <v>123500</v>
      </c>
      <c r="K59" s="13">
        <v>115600</v>
      </c>
    </row>
    <row r="60" spans="3:11" x14ac:dyDescent="0.2">
      <c r="C60" s="11" t="s">
        <v>68</v>
      </c>
      <c r="D60" s="13">
        <v>127800</v>
      </c>
      <c r="E60" s="13">
        <v>128500</v>
      </c>
      <c r="F60" s="13">
        <v>141200</v>
      </c>
      <c r="G60" s="13">
        <v>128400</v>
      </c>
      <c r="H60" s="13">
        <v>137600</v>
      </c>
      <c r="I60" s="13">
        <v>176000</v>
      </c>
      <c r="J60" s="13">
        <v>166800</v>
      </c>
      <c r="K60" s="13">
        <v>154800</v>
      </c>
    </row>
    <row r="61" spans="3:11" x14ac:dyDescent="0.2">
      <c r="C61" s="11" t="s">
        <v>69</v>
      </c>
      <c r="D61" s="13">
        <v>440000</v>
      </c>
      <c r="E61" s="13">
        <v>350000</v>
      </c>
      <c r="F61" s="13">
        <v>370000</v>
      </c>
      <c r="G61" s="13">
        <v>200000</v>
      </c>
      <c r="H61" s="13">
        <v>264700</v>
      </c>
      <c r="I61" s="13">
        <v>243400</v>
      </c>
      <c r="J61" s="13">
        <v>246500</v>
      </c>
      <c r="K61" s="13">
        <v>269600</v>
      </c>
    </row>
    <row r="62" spans="3:11" x14ac:dyDescent="0.2">
      <c r="C62" s="11" t="s">
        <v>70</v>
      </c>
      <c r="D62" s="13">
        <v>189900</v>
      </c>
      <c r="E62" s="13">
        <v>193700</v>
      </c>
      <c r="F62" s="13">
        <v>198800</v>
      </c>
      <c r="G62" s="13">
        <v>207900</v>
      </c>
      <c r="H62" s="13">
        <v>197300</v>
      </c>
      <c r="I62" s="13">
        <v>174400</v>
      </c>
      <c r="J62" s="13">
        <v>173200</v>
      </c>
      <c r="K62" s="13">
        <v>177900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757600</v>
      </c>
      <c r="E66" s="13">
        <v>672200</v>
      </c>
      <c r="F66" s="13">
        <v>710000</v>
      </c>
      <c r="G66" s="13">
        <v>536300</v>
      </c>
      <c r="H66" s="13">
        <v>599600</v>
      </c>
      <c r="I66" s="13">
        <v>593000</v>
      </c>
      <c r="J66" s="13">
        <v>585500</v>
      </c>
      <c r="K66" s="13">
        <v>601900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1327600</v>
      </c>
      <c r="E72" s="13">
        <v>1309500</v>
      </c>
      <c r="F72" s="13">
        <v>1246600</v>
      </c>
      <c r="G72" s="13">
        <v>1200000</v>
      </c>
      <c r="H72" s="13">
        <v>1162500</v>
      </c>
      <c r="I72" s="13">
        <v>1122900</v>
      </c>
      <c r="J72" s="13">
        <v>1132800</v>
      </c>
      <c r="K72" s="13">
        <v>1145600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1997700</v>
      </c>
      <c r="E76" s="13">
        <v>1966500</v>
      </c>
      <c r="F76" s="13">
        <v>1889700</v>
      </c>
      <c r="G76" s="13">
        <v>1827100</v>
      </c>
      <c r="H76" s="13">
        <v>1751200</v>
      </c>
      <c r="I76" s="13">
        <v>1701800</v>
      </c>
      <c r="J76" s="13">
        <v>1714400</v>
      </c>
      <c r="K76" s="13">
        <v>1703000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51000</v>
      </c>
      <c r="E81" s="13">
        <v>75500</v>
      </c>
      <c r="F81" s="13">
        <v>70200</v>
      </c>
      <c r="G81" s="13">
        <v>50000</v>
      </c>
      <c r="H81" s="13">
        <v>89500</v>
      </c>
      <c r="I81" s="13">
        <v>61500</v>
      </c>
      <c r="J81" s="13">
        <v>60700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26900</v>
      </c>
      <c r="F83" s="13">
        <v>27000</v>
      </c>
      <c r="G83" s="13">
        <v>26700</v>
      </c>
      <c r="H83" s="13">
        <v>26600</v>
      </c>
      <c r="I83" s="13">
        <v>25900</v>
      </c>
      <c r="J83" s="13">
        <v>25400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83400</v>
      </c>
      <c r="F89" s="13">
        <v>50500</v>
      </c>
      <c r="G89" s="13">
        <v>64400</v>
      </c>
      <c r="H89" s="13">
        <v>56100</v>
      </c>
      <c r="I89" s="13">
        <v>102700</v>
      </c>
      <c r="J89" s="13">
        <v>73100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-10800</v>
      </c>
      <c r="F91" s="13">
        <v>-11700</v>
      </c>
      <c r="G91" s="13">
        <v>-6100</v>
      </c>
      <c r="H91" s="13">
        <v>-9600</v>
      </c>
      <c r="I91" s="13">
        <v>-13600</v>
      </c>
      <c r="J91" s="13">
        <v>-15100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-154100</v>
      </c>
      <c r="E94" s="13">
        <v>-4800</v>
      </c>
      <c r="F94" s="13">
        <v>-241100</v>
      </c>
      <c r="G94" s="13">
        <v>-100</v>
      </c>
      <c r="H94" s="13">
        <v>-19700</v>
      </c>
      <c r="I94" s="13">
        <v>-18600</v>
      </c>
      <c r="J94" s="13">
        <v>-36000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-12600</v>
      </c>
      <c r="F96" s="13">
        <v>-12600</v>
      </c>
      <c r="G96" s="13">
        <v>-12600</v>
      </c>
      <c r="H96" s="13">
        <v>-12500</v>
      </c>
      <c r="I96" s="13">
        <v>-12500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</v>
      </c>
      <c r="E100" s="13">
        <v>-24200</v>
      </c>
      <c r="F100" s="13">
        <v>150800</v>
      </c>
      <c r="G100" s="13">
        <v>-72200</v>
      </c>
      <c r="H100" s="13">
        <v>-31800</v>
      </c>
      <c r="I100" s="13">
        <v>-65700</v>
      </c>
      <c r="J100" s="13">
        <v>-84100</v>
      </c>
      <c r="K100" s="13">
        <v>-53400</v>
      </c>
    </row>
    <row r="101" spans="3:11" x14ac:dyDescent="0.2">
      <c r="C101" s="11" t="s">
        <v>19</v>
      </c>
      <c r="D101" s="13">
        <v>-8700</v>
      </c>
      <c r="E101" s="13">
        <v>-1100</v>
      </c>
      <c r="F101" s="13">
        <v>2300</v>
      </c>
      <c r="G101" s="13">
        <v>7300</v>
      </c>
      <c r="H101" s="13">
        <v>-11900</v>
      </c>
      <c r="I101" s="13">
        <v>-6700</v>
      </c>
      <c r="J101" s="13">
        <v>-4100</v>
      </c>
      <c r="K101" s="13">
        <v>3100</v>
      </c>
    </row>
    <row r="102" spans="3:11" x14ac:dyDescent="0.2">
      <c r="C102" s="11" t="s">
        <v>20</v>
      </c>
      <c r="D102" s="13">
        <v>-31900</v>
      </c>
      <c r="E102" s="13">
        <v>53300</v>
      </c>
      <c r="F102" s="13">
        <v>-37400</v>
      </c>
      <c r="G102" s="13">
        <v>-600</v>
      </c>
      <c r="H102" s="13">
        <v>-7300</v>
      </c>
      <c r="I102" s="13">
        <v>11700</v>
      </c>
      <c r="J102" s="13">
        <v>-51000</v>
      </c>
      <c r="K102" s="13">
        <v>15500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2616500</v>
      </c>
      <c r="E8" s="13">
        <v>2558300</v>
      </c>
      <c r="F8" s="13">
        <v>2751700</v>
      </c>
      <c r="G8" s="13">
        <v>1329000</v>
      </c>
      <c r="H8" s="13">
        <v>3097100</v>
      </c>
      <c r="I8" s="13">
        <v>3853200</v>
      </c>
      <c r="J8" s="13">
        <v>3355900</v>
      </c>
      <c r="K8" s="13">
        <v>2683400</v>
      </c>
    </row>
    <row r="9" spans="1:11" x14ac:dyDescent="0.2">
      <c r="C9" s="11" t="s">
        <v>22</v>
      </c>
      <c r="D9" s="13">
        <v>2012400</v>
      </c>
      <c r="E9" s="13">
        <v>1533300</v>
      </c>
      <c r="F9" s="13">
        <v>1540500</v>
      </c>
      <c r="G9" s="13">
        <v>722600</v>
      </c>
      <c r="H9" s="13">
        <v>1790600</v>
      </c>
      <c r="I9" s="13">
        <v>1568900</v>
      </c>
      <c r="J9" s="13">
        <v>1554300</v>
      </c>
      <c r="K9" s="13">
        <v>1077400</v>
      </c>
    </row>
    <row r="10" spans="1:11" x14ac:dyDescent="0.2">
      <c r="C10" s="11" t="s">
        <v>23</v>
      </c>
      <c r="D10" s="13">
        <v>604100</v>
      </c>
      <c r="E10" s="13">
        <v>1025100</v>
      </c>
      <c r="F10" s="13">
        <v>1211200</v>
      </c>
      <c r="G10" s="13">
        <v>606300</v>
      </c>
      <c r="H10" s="13">
        <v>1306400</v>
      </c>
      <c r="I10" s="13">
        <v>2284300</v>
      </c>
      <c r="J10" s="13">
        <v>1801500</v>
      </c>
      <c r="K10" s="13">
        <v>1606000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42900</v>
      </c>
      <c r="F12" s="13">
        <v>37100</v>
      </c>
      <c r="G12" s="13">
        <v>51600</v>
      </c>
      <c r="H12" s="13">
        <v>48700</v>
      </c>
      <c r="I12" s="13">
        <v>38500</v>
      </c>
      <c r="J12" s="13">
        <v>40700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-25400</v>
      </c>
      <c r="E14" s="13">
        <v>2900</v>
      </c>
      <c r="F14" s="13">
        <v>12400</v>
      </c>
      <c r="G14" s="13">
        <v>-703000</v>
      </c>
      <c r="H14" s="13">
        <v>903700</v>
      </c>
      <c r="I14" s="13">
        <v>-5800</v>
      </c>
      <c r="J14" s="13">
        <v>-59600</v>
      </c>
      <c r="K14" s="13">
        <v>-137400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2208700</v>
      </c>
      <c r="E17" s="13">
        <v>1791400</v>
      </c>
      <c r="F17" s="13">
        <v>1403100</v>
      </c>
      <c r="G17" s="13">
        <v>231900</v>
      </c>
      <c r="H17" s="13">
        <v>2194800</v>
      </c>
      <c r="I17" s="13">
        <v>1960700</v>
      </c>
      <c r="J17" s="13">
        <v>1545600</v>
      </c>
      <c r="K17" s="13">
        <v>985100</v>
      </c>
    </row>
    <row r="18" spans="3:11" x14ac:dyDescent="0.2">
      <c r="C18" s="11" t="s">
        <v>30</v>
      </c>
      <c r="D18" s="13">
        <v>407900</v>
      </c>
      <c r="E18" s="13">
        <v>767000</v>
      </c>
      <c r="F18" s="13">
        <v>1348600</v>
      </c>
      <c r="G18" s="13">
        <v>1097100</v>
      </c>
      <c r="H18" s="13">
        <v>902200</v>
      </c>
      <c r="I18" s="13">
        <v>1892400</v>
      </c>
      <c r="J18" s="13">
        <v>1810300</v>
      </c>
      <c r="K18" s="13">
        <v>1698300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-175200</v>
      </c>
      <c r="F20" s="13">
        <v>8000</v>
      </c>
      <c r="G20" s="13">
        <v>14500</v>
      </c>
      <c r="H20" s="13">
        <v>-113400</v>
      </c>
      <c r="I20" s="13">
        <v>-56700</v>
      </c>
      <c r="J20" s="13">
        <v>-85800</v>
      </c>
      <c r="K20" s="13">
        <v>26900</v>
      </c>
    </row>
    <row r="21" spans="3:11" x14ac:dyDescent="0.2">
      <c r="C21" s="11" t="s">
        <v>33</v>
      </c>
      <c r="D21" s="13">
        <v>821500</v>
      </c>
      <c r="E21" s="13">
        <v>905100</v>
      </c>
      <c r="F21" s="13">
        <v>1664100</v>
      </c>
      <c r="G21" s="13">
        <v>1315200</v>
      </c>
      <c r="H21" s="13">
        <v>1147200</v>
      </c>
      <c r="I21" s="13">
        <v>2164300</v>
      </c>
      <c r="J21" s="13">
        <v>2050900</v>
      </c>
      <c r="K21" s="13">
        <v>2018900</v>
      </c>
    </row>
    <row r="22" spans="3:11" x14ac:dyDescent="0.2">
      <c r="C22" s="11" t="s">
        <v>34</v>
      </c>
      <c r="D22" s="13">
        <v>8700</v>
      </c>
      <c r="E22" s="13">
        <v>6500</v>
      </c>
      <c r="F22" s="13">
        <v>7300</v>
      </c>
      <c r="G22" s="13">
        <v>700</v>
      </c>
      <c r="H22" s="13">
        <v>2900</v>
      </c>
      <c r="I22" s="13">
        <v>2200</v>
      </c>
      <c r="J22" s="13">
        <v>2900</v>
      </c>
      <c r="K22" s="13">
        <v>6500</v>
      </c>
    </row>
    <row r="23" spans="3:11" x14ac:dyDescent="0.2">
      <c r="C23" s="11" t="s">
        <v>35</v>
      </c>
      <c r="D23" s="13">
        <v>428200</v>
      </c>
      <c r="E23" s="13">
        <v>585200</v>
      </c>
      <c r="F23" s="13">
        <v>1349300</v>
      </c>
      <c r="G23" s="13">
        <v>1110900</v>
      </c>
      <c r="H23" s="13">
        <v>785900</v>
      </c>
      <c r="I23" s="13">
        <v>1833500</v>
      </c>
      <c r="J23" s="13">
        <v>1721600</v>
      </c>
      <c r="K23" s="13">
        <v>1718700</v>
      </c>
    </row>
    <row r="24" spans="3:11" x14ac:dyDescent="0.2">
      <c r="C24" s="11" t="s">
        <v>36</v>
      </c>
      <c r="D24" s="13">
        <v>233400</v>
      </c>
      <c r="E24" s="13">
        <v>244300</v>
      </c>
      <c r="F24" s="13">
        <v>476200</v>
      </c>
      <c r="G24" s="13">
        <v>349000</v>
      </c>
      <c r="H24" s="13">
        <v>266800</v>
      </c>
      <c r="I24" s="13">
        <v>675400</v>
      </c>
      <c r="J24" s="13">
        <v>626700</v>
      </c>
      <c r="K24" s="13">
        <v>426000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194800</v>
      </c>
      <c r="E26" s="13">
        <v>341000</v>
      </c>
      <c r="F26" s="13">
        <v>873100</v>
      </c>
      <c r="G26" s="13">
        <v>761900</v>
      </c>
      <c r="H26" s="13">
        <v>519100</v>
      </c>
      <c r="I26" s="13">
        <v>1158100</v>
      </c>
      <c r="J26" s="13">
        <v>1094900</v>
      </c>
      <c r="K26" s="13">
        <v>1292600</v>
      </c>
    </row>
    <row r="27" spans="3:11" x14ac:dyDescent="0.2">
      <c r="C27" s="11" t="s">
        <v>38</v>
      </c>
      <c r="D27" s="13">
        <v>200700</v>
      </c>
      <c r="E27" s="13">
        <v>370800</v>
      </c>
      <c r="F27" s="13">
        <v>847700</v>
      </c>
      <c r="G27" s="13">
        <v>754600</v>
      </c>
      <c r="H27" s="13">
        <v>538700</v>
      </c>
      <c r="I27" s="13">
        <v>1150100</v>
      </c>
      <c r="J27" s="13">
        <v>1104300</v>
      </c>
      <c r="K27" s="13">
        <v>1266500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-18900</v>
      </c>
      <c r="G29" s="13">
        <v>-561300</v>
      </c>
      <c r="H29" s="13">
        <v>-680500</v>
      </c>
      <c r="I29" s="13">
        <v>67600</v>
      </c>
      <c r="J29" s="13">
        <v>37800</v>
      </c>
      <c r="K29" s="13">
        <v>-185400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175200</v>
      </c>
      <c r="F32" s="13">
        <v>-8000</v>
      </c>
      <c r="G32" s="13">
        <v>-14500</v>
      </c>
      <c r="H32" s="13">
        <v>113400</v>
      </c>
      <c r="I32" s="13">
        <v>56700</v>
      </c>
      <c r="J32" s="13">
        <v>85800</v>
      </c>
      <c r="K32" s="13">
        <v>-26900</v>
      </c>
    </row>
    <row r="33" spans="2:11" x14ac:dyDescent="0.2">
      <c r="C33" s="11" t="s">
        <v>44</v>
      </c>
      <c r="D33" s="13">
        <v>200700</v>
      </c>
      <c r="E33" s="13">
        <v>370800</v>
      </c>
      <c r="F33" s="13">
        <v>828800</v>
      </c>
      <c r="G33" s="13">
        <v>193400</v>
      </c>
      <c r="H33" s="13">
        <v>-141800</v>
      </c>
      <c r="I33" s="13">
        <v>1217700</v>
      </c>
      <c r="J33" s="13">
        <v>1142100</v>
      </c>
      <c r="K33" s="13">
        <v>1081100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200700</v>
      </c>
      <c r="E35" s="13">
        <v>370800</v>
      </c>
      <c r="F35" s="13">
        <v>828800</v>
      </c>
      <c r="G35" s="13">
        <v>193400</v>
      </c>
      <c r="H35" s="13">
        <v>-141800</v>
      </c>
      <c r="I35" s="13">
        <v>1217700</v>
      </c>
      <c r="J35" s="13">
        <v>1142100</v>
      </c>
      <c r="K35" s="13">
        <v>1081100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976400</v>
      </c>
      <c r="E41" s="13">
        <v>1289000</v>
      </c>
      <c r="F41" s="13">
        <v>1646700</v>
      </c>
      <c r="G41" s="13">
        <v>1369000</v>
      </c>
      <c r="H41" s="13">
        <v>1917900</v>
      </c>
      <c r="I41" s="13">
        <v>1964400</v>
      </c>
      <c r="J41" s="13">
        <v>1792100</v>
      </c>
      <c r="K41" s="13">
        <v>1037400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1339900</v>
      </c>
      <c r="E43" s="13">
        <v>1012000</v>
      </c>
      <c r="F43" s="13">
        <v>1309300</v>
      </c>
      <c r="G43" s="13">
        <v>1177000</v>
      </c>
      <c r="H43" s="13">
        <v>1297700</v>
      </c>
      <c r="I43" s="13">
        <v>1498400</v>
      </c>
      <c r="J43" s="13">
        <v>1646700</v>
      </c>
      <c r="K43" s="13">
        <v>1444600</v>
      </c>
    </row>
    <row r="44" spans="2:11" x14ac:dyDescent="0.2">
      <c r="C44" s="11" t="s">
        <v>52</v>
      </c>
      <c r="D44" s="13">
        <v>2150500</v>
      </c>
      <c r="E44" s="13">
        <v>2141800</v>
      </c>
      <c r="F44" s="13">
        <v>2020400</v>
      </c>
      <c r="G44" s="13">
        <v>1952000</v>
      </c>
      <c r="H44" s="13">
        <v>1877900</v>
      </c>
      <c r="I44" s="13">
        <v>1749900</v>
      </c>
      <c r="J44" s="13">
        <v>1694700</v>
      </c>
      <c r="K44" s="13">
        <v>1737600</v>
      </c>
    </row>
    <row r="45" spans="2:11" x14ac:dyDescent="0.2">
      <c r="C45" s="11" t="s">
        <v>53</v>
      </c>
      <c r="D45" s="13">
        <v>439800</v>
      </c>
      <c r="E45" s="13">
        <v>383100</v>
      </c>
      <c r="F45" s="13">
        <v>372200</v>
      </c>
      <c r="G45" s="13">
        <v>1531100</v>
      </c>
      <c r="H45" s="13">
        <v>367900</v>
      </c>
      <c r="I45" s="13">
        <v>357700</v>
      </c>
      <c r="J45" s="13">
        <v>432600</v>
      </c>
      <c r="K45" s="13">
        <v>217400</v>
      </c>
    </row>
    <row r="46" spans="2:11" x14ac:dyDescent="0.2">
      <c r="C46" s="11" t="s">
        <v>54</v>
      </c>
      <c r="D46" s="13">
        <v>4906600</v>
      </c>
      <c r="E46" s="13">
        <v>4825900</v>
      </c>
      <c r="F46" s="13">
        <v>5348600</v>
      </c>
      <c r="G46" s="13">
        <v>6029100</v>
      </c>
      <c r="H46" s="13">
        <v>5461300</v>
      </c>
      <c r="I46" s="13">
        <v>5570400</v>
      </c>
      <c r="J46" s="13">
        <v>5566000</v>
      </c>
      <c r="K46" s="13">
        <v>4436900</v>
      </c>
    </row>
    <row r="47" spans="2:11" x14ac:dyDescent="0.2">
      <c r="C47" s="11" t="s">
        <v>55</v>
      </c>
      <c r="D47" s="13">
        <v>2079200</v>
      </c>
      <c r="E47" s="13">
        <v>2025400</v>
      </c>
      <c r="F47" s="13">
        <v>2020400</v>
      </c>
      <c r="G47" s="13">
        <v>1893900</v>
      </c>
      <c r="H47" s="13">
        <v>1675800</v>
      </c>
      <c r="I47" s="13">
        <v>1676500</v>
      </c>
      <c r="J47" s="13">
        <v>1795700</v>
      </c>
      <c r="K47" s="13">
        <v>1912800</v>
      </c>
    </row>
    <row r="48" spans="2:11" x14ac:dyDescent="0.2">
      <c r="C48" s="11" t="s">
        <v>56</v>
      </c>
      <c r="D48" s="13">
        <v>31978300</v>
      </c>
      <c r="E48" s="13">
        <v>30885600</v>
      </c>
      <c r="F48" s="13">
        <v>30719100</v>
      </c>
      <c r="G48" s="13">
        <v>29149500</v>
      </c>
      <c r="H48" s="13">
        <v>28397000</v>
      </c>
      <c r="I48" s="13">
        <v>27923000</v>
      </c>
      <c r="J48" s="13">
        <v>27227300</v>
      </c>
      <c r="K48" s="13">
        <v>27177100</v>
      </c>
    </row>
    <row r="49" spans="3:11" x14ac:dyDescent="0.2">
      <c r="C49" s="11" t="s">
        <v>57</v>
      </c>
      <c r="D49" s="13">
        <v>812100</v>
      </c>
      <c r="E49" s="13">
        <v>805500</v>
      </c>
      <c r="F49" s="13">
        <v>812100</v>
      </c>
      <c r="G49" s="13">
        <v>812800</v>
      </c>
      <c r="H49" s="13">
        <v>816400</v>
      </c>
      <c r="I49" s="13">
        <v>798300</v>
      </c>
      <c r="J49" s="13">
        <v>789500</v>
      </c>
      <c r="K49" s="13">
        <v>793200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54500</v>
      </c>
      <c r="F52" s="13">
        <v>182500</v>
      </c>
      <c r="G52" s="13">
        <v>180300</v>
      </c>
      <c r="H52" s="13">
        <v>235600</v>
      </c>
      <c r="I52" s="13">
        <v>117000</v>
      </c>
      <c r="J52" s="13">
        <v>117000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39830700</v>
      </c>
      <c r="E54" s="13">
        <v>38597000</v>
      </c>
      <c r="F54" s="13">
        <v>39082600</v>
      </c>
      <c r="G54" s="13">
        <v>38065500</v>
      </c>
      <c r="H54" s="13">
        <v>36586100</v>
      </c>
      <c r="I54" s="13">
        <v>36085100</v>
      </c>
      <c r="J54" s="13">
        <v>35495500</v>
      </c>
      <c r="K54" s="13">
        <v>34437000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2956700</v>
      </c>
      <c r="E57" s="13">
        <v>2620100</v>
      </c>
      <c r="F57" s="13">
        <v>3226500</v>
      </c>
      <c r="G57" s="13">
        <v>3174900</v>
      </c>
      <c r="H57" s="13">
        <v>2845500</v>
      </c>
      <c r="I57" s="13">
        <v>2474700</v>
      </c>
      <c r="J57" s="13">
        <v>2409300</v>
      </c>
      <c r="K57" s="13">
        <v>2366400</v>
      </c>
    </row>
    <row r="58" spans="3:11" x14ac:dyDescent="0.2">
      <c r="C58" s="11" t="s">
        <v>66</v>
      </c>
      <c r="D58" s="13">
        <v>493600</v>
      </c>
      <c r="E58" s="13">
        <v>444900</v>
      </c>
      <c r="F58" s="13">
        <v>451500</v>
      </c>
      <c r="G58" s="13">
        <v>543800</v>
      </c>
      <c r="H58" s="13">
        <v>348200</v>
      </c>
      <c r="I58" s="13">
        <v>330100</v>
      </c>
      <c r="J58" s="13">
        <v>189000</v>
      </c>
      <c r="K58" s="13">
        <v>247200</v>
      </c>
    </row>
    <row r="59" spans="3:11" x14ac:dyDescent="0.2">
      <c r="C59" s="11" t="s">
        <v>67</v>
      </c>
      <c r="D59" s="13">
        <v>628900</v>
      </c>
      <c r="E59" s="13">
        <v>666700</v>
      </c>
      <c r="F59" s="13">
        <v>507500</v>
      </c>
      <c r="G59" s="13">
        <v>544500</v>
      </c>
      <c r="H59" s="13">
        <v>113400</v>
      </c>
      <c r="I59" s="13">
        <v>263200</v>
      </c>
      <c r="J59" s="13">
        <v>298100</v>
      </c>
      <c r="K59" s="13">
        <v>120000</v>
      </c>
    </row>
    <row r="60" spans="3:11" x14ac:dyDescent="0.2">
      <c r="C60" s="11" t="s">
        <v>68</v>
      </c>
      <c r="D60" s="13">
        <v>4079300</v>
      </c>
      <c r="E60" s="13">
        <v>3731700</v>
      </c>
      <c r="F60" s="13">
        <v>4185400</v>
      </c>
      <c r="G60" s="13">
        <v>4263200</v>
      </c>
      <c r="H60" s="13">
        <v>3307200</v>
      </c>
      <c r="I60" s="13">
        <v>3068000</v>
      </c>
      <c r="J60" s="13">
        <v>2896400</v>
      </c>
      <c r="K60" s="13">
        <v>2733600</v>
      </c>
    </row>
    <row r="61" spans="3:11" x14ac:dyDescent="0.2">
      <c r="C61" s="11" t="s">
        <v>69</v>
      </c>
      <c r="D61" s="13">
        <v>7313000</v>
      </c>
      <c r="E61" s="13">
        <v>6942900</v>
      </c>
      <c r="F61" s="13">
        <v>6958200</v>
      </c>
      <c r="G61" s="13">
        <v>6738700</v>
      </c>
      <c r="H61" s="13">
        <v>6878200</v>
      </c>
      <c r="I61" s="13">
        <v>6336600</v>
      </c>
      <c r="J61" s="13">
        <v>6679000</v>
      </c>
      <c r="K61" s="13">
        <v>6536500</v>
      </c>
    </row>
    <row r="62" spans="3:11" x14ac:dyDescent="0.2">
      <c r="C62" s="11" t="s">
        <v>70</v>
      </c>
      <c r="D62" s="13">
        <v>7847300</v>
      </c>
      <c r="E62" s="13">
        <v>7838600</v>
      </c>
      <c r="F62" s="13">
        <v>7960800</v>
      </c>
      <c r="G62" s="13">
        <v>7789900</v>
      </c>
      <c r="H62" s="13">
        <v>7393000</v>
      </c>
      <c r="I62" s="13">
        <v>7565300</v>
      </c>
      <c r="J62" s="13">
        <v>7765900</v>
      </c>
      <c r="K62" s="13">
        <v>7883700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20188300</v>
      </c>
      <c r="E66" s="13">
        <v>19393000</v>
      </c>
      <c r="F66" s="13">
        <v>19950600</v>
      </c>
      <c r="G66" s="13">
        <v>19546400</v>
      </c>
      <c r="H66" s="13">
        <v>18254500</v>
      </c>
      <c r="I66" s="13">
        <v>17591500</v>
      </c>
      <c r="J66" s="13">
        <v>17898300</v>
      </c>
      <c r="K66" s="13">
        <v>17712100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14016000</v>
      </c>
      <c r="E72" s="13">
        <v>13787700</v>
      </c>
      <c r="F72" s="13">
        <v>13732500</v>
      </c>
      <c r="G72" s="13">
        <v>13133400</v>
      </c>
      <c r="H72" s="13">
        <v>12893500</v>
      </c>
      <c r="I72" s="13">
        <v>13451900</v>
      </c>
      <c r="J72" s="13">
        <v>12690000</v>
      </c>
      <c r="K72" s="13">
        <v>11881500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19642400</v>
      </c>
      <c r="E76" s="13">
        <v>19204000</v>
      </c>
      <c r="F76" s="13">
        <v>19132000</v>
      </c>
      <c r="G76" s="13">
        <v>18519100</v>
      </c>
      <c r="H76" s="13">
        <v>18331600</v>
      </c>
      <c r="I76" s="13">
        <v>18493700</v>
      </c>
      <c r="J76" s="13">
        <v>17597300</v>
      </c>
      <c r="K76" s="13">
        <v>16724900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200700</v>
      </c>
      <c r="E81" s="13">
        <v>370800</v>
      </c>
      <c r="F81" s="13">
        <v>828800</v>
      </c>
      <c r="G81" s="13">
        <v>193400</v>
      </c>
      <c r="H81" s="13">
        <v>-141800</v>
      </c>
      <c r="I81" s="13">
        <v>1217700</v>
      </c>
      <c r="J81" s="13">
        <v>1142100</v>
      </c>
      <c r="K81" s="13">
        <v>1081100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384600</v>
      </c>
      <c r="E83" s="13">
        <v>313300</v>
      </c>
      <c r="F83" s="13">
        <v>307500</v>
      </c>
      <c r="G83" s="13">
        <v>203600</v>
      </c>
      <c r="H83" s="13">
        <v>358400</v>
      </c>
      <c r="I83" s="13">
        <v>328600</v>
      </c>
      <c r="J83" s="13">
        <v>326400</v>
      </c>
      <c r="K83" s="13">
        <v>293700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535100</v>
      </c>
      <c r="E89" s="13">
        <v>825900</v>
      </c>
      <c r="F89" s="13">
        <v>815000</v>
      </c>
      <c r="G89" s="13">
        <v>650700</v>
      </c>
      <c r="H89" s="13">
        <v>1315200</v>
      </c>
      <c r="I89" s="13">
        <v>2123600</v>
      </c>
      <c r="J89" s="13">
        <v>1688800</v>
      </c>
      <c r="K89" s="13">
        <v>1525300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-1057000</v>
      </c>
      <c r="E91" s="13">
        <v>-1264000</v>
      </c>
      <c r="F91" s="13">
        <v>-1271000</v>
      </c>
      <c r="G91" s="13">
        <v>-1325000</v>
      </c>
      <c r="H91" s="13">
        <v>-1140000</v>
      </c>
      <c r="I91" s="13">
        <v>-1091000</v>
      </c>
      <c r="J91" s="13">
        <v>-867000</v>
      </c>
      <c r="K91" s="13">
        <v>-1091000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-1001800</v>
      </c>
      <c r="E94" s="13">
        <v>-1072300</v>
      </c>
      <c r="F94" s="13">
        <v>-415800</v>
      </c>
      <c r="G94" s="13">
        <v>-1304300</v>
      </c>
      <c r="H94" s="13">
        <v>-987300</v>
      </c>
      <c r="I94" s="13">
        <v>-1016400</v>
      </c>
      <c r="J94" s="13">
        <v>-821500</v>
      </c>
      <c r="K94" s="13">
        <v>-942900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-47300</v>
      </c>
      <c r="F96" s="13">
        <v>-233400</v>
      </c>
      <c r="G96" s="13">
        <v>-46500</v>
      </c>
      <c r="H96" s="13">
        <v>-46500</v>
      </c>
      <c r="I96" s="13">
        <v>-48700</v>
      </c>
      <c r="J96" s="13">
        <v>-245000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145400</v>
      </c>
      <c r="E100" s="13">
        <v>-93800</v>
      </c>
      <c r="F100" s="13">
        <v>-119200</v>
      </c>
      <c r="G100" s="13">
        <v>127200</v>
      </c>
      <c r="H100" s="13">
        <v>-493600</v>
      </c>
      <c r="I100" s="13">
        <v>-991600</v>
      </c>
      <c r="J100" s="13">
        <v>-88700</v>
      </c>
      <c r="K100" s="13">
        <v>170100</v>
      </c>
    </row>
    <row r="101" spans="3:11" x14ac:dyDescent="0.2">
      <c r="C101" s="11" t="s">
        <v>19</v>
      </c>
      <c r="D101" s="13">
        <v>8700</v>
      </c>
      <c r="E101" s="13">
        <v>-17400</v>
      </c>
      <c r="F101" s="13">
        <v>-2200</v>
      </c>
      <c r="G101" s="13">
        <v>-22500</v>
      </c>
      <c r="H101" s="13">
        <v>119200</v>
      </c>
      <c r="I101" s="13">
        <v>56700</v>
      </c>
      <c r="J101" s="13">
        <v>-24000</v>
      </c>
      <c r="K101" s="13">
        <v>1500</v>
      </c>
    </row>
    <row r="102" spans="3:11" x14ac:dyDescent="0.2">
      <c r="C102" s="11" t="s">
        <v>20</v>
      </c>
      <c r="D102" s="13">
        <v>-312600</v>
      </c>
      <c r="E102" s="13">
        <v>-357700</v>
      </c>
      <c r="F102" s="13">
        <v>277700</v>
      </c>
      <c r="G102" s="13">
        <v>-548900</v>
      </c>
      <c r="H102" s="13">
        <v>-46500</v>
      </c>
      <c r="I102" s="13">
        <v>172300</v>
      </c>
      <c r="J102" s="13">
        <v>754600</v>
      </c>
      <c r="K102" s="13">
        <v>753900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3599000</v>
      </c>
      <c r="E8" s="13">
        <v>3519000</v>
      </c>
      <c r="F8" s="13">
        <v>3785000</v>
      </c>
      <c r="G8" s="13">
        <v>1828000</v>
      </c>
      <c r="H8" s="13">
        <v>4260000</v>
      </c>
      <c r="I8" s="13">
        <v>5300000</v>
      </c>
      <c r="J8" s="13">
        <v>4616000</v>
      </c>
      <c r="K8" s="13">
        <v>3691000</v>
      </c>
    </row>
    <row r="9" spans="1:11" x14ac:dyDescent="0.2">
      <c r="C9" s="11" t="s">
        <v>22</v>
      </c>
      <c r="D9" s="13">
        <v>2768000</v>
      </c>
      <c r="E9" s="13">
        <v>2109000</v>
      </c>
      <c r="F9" s="13">
        <v>2119000</v>
      </c>
      <c r="G9" s="13">
        <v>994000</v>
      </c>
      <c r="H9" s="13">
        <v>2463000</v>
      </c>
      <c r="I9" s="13">
        <v>2158000</v>
      </c>
      <c r="J9" s="13">
        <v>2138000</v>
      </c>
      <c r="K9" s="13">
        <v>1482000</v>
      </c>
    </row>
    <row r="10" spans="1:11" x14ac:dyDescent="0.2">
      <c r="C10" s="11" t="s">
        <v>23</v>
      </c>
      <c r="D10" s="13">
        <v>831000</v>
      </c>
      <c r="E10" s="13">
        <v>1410000</v>
      </c>
      <c r="F10" s="13">
        <v>1666000</v>
      </c>
      <c r="G10" s="13">
        <v>834000</v>
      </c>
      <c r="H10" s="13">
        <v>1797000</v>
      </c>
      <c r="I10" s="13">
        <v>3142000</v>
      </c>
      <c r="J10" s="13">
        <v>2478000</v>
      </c>
      <c r="K10" s="13">
        <v>2209000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59000</v>
      </c>
      <c r="F12" s="13">
        <v>51000</v>
      </c>
      <c r="G12" s="13">
        <v>71000</v>
      </c>
      <c r="H12" s="13">
        <v>67000</v>
      </c>
      <c r="I12" s="13">
        <v>53000</v>
      </c>
      <c r="J12" s="13">
        <v>56000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-35000</v>
      </c>
      <c r="E14" s="13">
        <v>4000</v>
      </c>
      <c r="F14" s="13">
        <v>17000</v>
      </c>
      <c r="G14" s="13">
        <v>-967000</v>
      </c>
      <c r="H14" s="13">
        <v>1243000</v>
      </c>
      <c r="I14" s="13">
        <v>-8000</v>
      </c>
      <c r="J14" s="13">
        <v>-82000</v>
      </c>
      <c r="K14" s="13">
        <v>-189000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3038000</v>
      </c>
      <c r="E17" s="13">
        <v>2464000</v>
      </c>
      <c r="F17" s="13">
        <v>1930000</v>
      </c>
      <c r="G17" s="13">
        <v>319000</v>
      </c>
      <c r="H17" s="13">
        <v>3019000</v>
      </c>
      <c r="I17" s="13">
        <v>2697000</v>
      </c>
      <c r="J17" s="13">
        <v>2126000</v>
      </c>
      <c r="K17" s="13">
        <v>1355000</v>
      </c>
    </row>
    <row r="18" spans="3:11" x14ac:dyDescent="0.2">
      <c r="C18" s="11" t="s">
        <v>30</v>
      </c>
      <c r="D18" s="13">
        <v>561000</v>
      </c>
      <c r="E18" s="13">
        <v>1055000</v>
      </c>
      <c r="F18" s="13">
        <v>1855000</v>
      </c>
      <c r="G18" s="13">
        <v>1509000</v>
      </c>
      <c r="H18" s="13">
        <v>1241000</v>
      </c>
      <c r="I18" s="13">
        <v>2603000</v>
      </c>
      <c r="J18" s="13">
        <v>2490000</v>
      </c>
      <c r="K18" s="13">
        <v>2336000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-241000</v>
      </c>
      <c r="F20" s="13">
        <v>11000</v>
      </c>
      <c r="G20" s="13">
        <v>20000</v>
      </c>
      <c r="H20" s="13">
        <v>-156000</v>
      </c>
      <c r="I20" s="13">
        <v>-78000</v>
      </c>
      <c r="J20" s="13">
        <v>-118000</v>
      </c>
      <c r="K20" s="13">
        <v>37000</v>
      </c>
    </row>
    <row r="21" spans="3:11" x14ac:dyDescent="0.2">
      <c r="C21" s="11" t="s">
        <v>33</v>
      </c>
      <c r="D21" s="13">
        <v>1130000</v>
      </c>
      <c r="E21" s="13">
        <v>1245000</v>
      </c>
      <c r="F21" s="13">
        <v>2289000</v>
      </c>
      <c r="G21" s="13">
        <v>1809000</v>
      </c>
      <c r="H21" s="13">
        <v>1578000</v>
      </c>
      <c r="I21" s="13">
        <v>2977000</v>
      </c>
      <c r="J21" s="13">
        <v>2821000</v>
      </c>
      <c r="K21" s="13">
        <v>2777000</v>
      </c>
    </row>
    <row r="22" spans="3:11" x14ac:dyDescent="0.2">
      <c r="C22" s="11" t="s">
        <v>34</v>
      </c>
      <c r="D22" s="13">
        <v>12000</v>
      </c>
      <c r="E22" s="13">
        <v>9000</v>
      </c>
      <c r="F22" s="13">
        <v>10000</v>
      </c>
      <c r="G22" s="13">
        <v>1000</v>
      </c>
      <c r="H22" s="13">
        <v>4000</v>
      </c>
      <c r="I22" s="13">
        <v>3000</v>
      </c>
      <c r="J22" s="13">
        <v>4000</v>
      </c>
      <c r="K22" s="13">
        <v>9000</v>
      </c>
    </row>
    <row r="23" spans="3:11" x14ac:dyDescent="0.2">
      <c r="C23" s="11" t="s">
        <v>35</v>
      </c>
      <c r="D23" s="13">
        <v>589000</v>
      </c>
      <c r="E23" s="13">
        <v>805000</v>
      </c>
      <c r="F23" s="13">
        <v>1856000</v>
      </c>
      <c r="G23" s="13">
        <v>1528000</v>
      </c>
      <c r="H23" s="13">
        <v>1081000</v>
      </c>
      <c r="I23" s="13">
        <v>2522000</v>
      </c>
      <c r="J23" s="13">
        <v>2368000</v>
      </c>
      <c r="K23" s="13">
        <v>2364000</v>
      </c>
    </row>
    <row r="24" spans="3:11" x14ac:dyDescent="0.2">
      <c r="C24" s="11" t="s">
        <v>36</v>
      </c>
      <c r="D24" s="13">
        <v>321000</v>
      </c>
      <c r="E24" s="13">
        <v>336000</v>
      </c>
      <c r="F24" s="13">
        <v>655000</v>
      </c>
      <c r="G24" s="13">
        <v>480000</v>
      </c>
      <c r="H24" s="13">
        <v>367000</v>
      </c>
      <c r="I24" s="13">
        <v>929000</v>
      </c>
      <c r="J24" s="13">
        <v>862000</v>
      </c>
      <c r="K24" s="13">
        <v>586000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469000</v>
      </c>
      <c r="F26" s="13">
        <v>1201000</v>
      </c>
      <c r="G26" s="13">
        <v>1048000</v>
      </c>
      <c r="H26" s="13">
        <v>714000</v>
      </c>
      <c r="I26" s="13">
        <v>1593000</v>
      </c>
      <c r="J26" s="13">
        <v>1506000</v>
      </c>
      <c r="K26" s="13">
        <v>1778000</v>
      </c>
    </row>
    <row r="27" spans="3:11" x14ac:dyDescent="0.2">
      <c r="C27" s="11" t="s">
        <v>38</v>
      </c>
      <c r="D27" s="13">
        <v>276000</v>
      </c>
      <c r="E27" s="13">
        <v>510000</v>
      </c>
      <c r="F27" s="13">
        <v>1166000</v>
      </c>
      <c r="G27" s="13">
        <v>1038000</v>
      </c>
      <c r="H27" s="13">
        <v>741000</v>
      </c>
      <c r="I27" s="13">
        <v>1582000</v>
      </c>
      <c r="J27" s="13">
        <v>1519000</v>
      </c>
      <c r="K27" s="13">
        <v>1742000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-26000</v>
      </c>
      <c r="G29" s="13">
        <v>-772000</v>
      </c>
      <c r="H29" s="13">
        <v>-936000</v>
      </c>
      <c r="I29" s="13">
        <v>93000</v>
      </c>
      <c r="J29" s="13">
        <v>52000</v>
      </c>
      <c r="K29" s="13">
        <v>-255000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241000</v>
      </c>
      <c r="F32" s="13">
        <v>-11000</v>
      </c>
      <c r="G32" s="13">
        <v>-20000</v>
      </c>
      <c r="H32" s="13">
        <v>156000</v>
      </c>
      <c r="I32" s="13">
        <v>78000</v>
      </c>
      <c r="J32" s="13">
        <v>118000</v>
      </c>
      <c r="K32" s="13">
        <v>-37000</v>
      </c>
    </row>
    <row r="33" spans="2:11" x14ac:dyDescent="0.2">
      <c r="C33" s="11" t="s">
        <v>44</v>
      </c>
      <c r="D33" s="13">
        <v>276000</v>
      </c>
      <c r="E33" s="13">
        <v>510000</v>
      </c>
      <c r="F33" s="13">
        <v>1140000</v>
      </c>
      <c r="G33" s="13">
        <v>266000</v>
      </c>
      <c r="H33" s="13">
        <v>-195000</v>
      </c>
      <c r="I33" s="13">
        <v>1675000</v>
      </c>
      <c r="J33" s="13">
        <v>1571000</v>
      </c>
      <c r="K33" s="13">
        <v>1487000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510000</v>
      </c>
      <c r="F35" s="13">
        <v>1140000</v>
      </c>
      <c r="G35" s="13">
        <v>266000</v>
      </c>
      <c r="H35" s="13">
        <v>-195000</v>
      </c>
      <c r="I35" s="13">
        <v>1675000</v>
      </c>
      <c r="J35" s="13">
        <v>1571000</v>
      </c>
      <c r="K35" s="13">
        <v>1487000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1343000</v>
      </c>
      <c r="E41" s="13">
        <v>1773000</v>
      </c>
      <c r="F41" s="13">
        <v>2265000</v>
      </c>
      <c r="G41" s="13">
        <v>1883000</v>
      </c>
      <c r="H41" s="13">
        <v>2638000</v>
      </c>
      <c r="I41" s="13">
        <v>2702000</v>
      </c>
      <c r="J41" s="13">
        <v>2465000</v>
      </c>
      <c r="K41" s="13">
        <v>1427000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1843000</v>
      </c>
      <c r="E43" s="13">
        <v>1392000</v>
      </c>
      <c r="F43" s="13">
        <v>1801000</v>
      </c>
      <c r="G43" s="13">
        <v>1619000</v>
      </c>
      <c r="H43" s="13">
        <v>1785000</v>
      </c>
      <c r="I43" s="13">
        <v>2061000</v>
      </c>
      <c r="J43" s="13">
        <v>2265000</v>
      </c>
      <c r="K43" s="13">
        <v>1987000</v>
      </c>
    </row>
    <row r="44" spans="2:11" x14ac:dyDescent="0.2">
      <c r="C44" s="11" t="s">
        <v>52</v>
      </c>
      <c r="D44" s="13">
        <v>2958000</v>
      </c>
      <c r="E44" s="13">
        <v>2946000</v>
      </c>
      <c r="F44" s="13">
        <v>2779000</v>
      </c>
      <c r="G44" s="13">
        <v>2685000</v>
      </c>
      <c r="H44" s="13">
        <v>2583000</v>
      </c>
      <c r="I44" s="13">
        <v>2407000</v>
      </c>
      <c r="J44" s="13">
        <v>2331000</v>
      </c>
      <c r="K44" s="13">
        <v>2390000</v>
      </c>
    </row>
    <row r="45" spans="2:11" x14ac:dyDescent="0.2">
      <c r="C45" s="11" t="s">
        <v>53</v>
      </c>
      <c r="D45" s="13">
        <v>605000</v>
      </c>
      <c r="E45" s="13">
        <v>527000</v>
      </c>
      <c r="F45" s="13">
        <v>512000</v>
      </c>
      <c r="G45" s="13">
        <v>2106000</v>
      </c>
      <c r="H45" s="13">
        <v>506000</v>
      </c>
      <c r="I45" s="13">
        <v>492000</v>
      </c>
      <c r="J45" s="13">
        <v>595000</v>
      </c>
      <c r="K45" s="13">
        <v>299000</v>
      </c>
    </row>
    <row r="46" spans="2:11" x14ac:dyDescent="0.2">
      <c r="C46" s="11" t="s">
        <v>54</v>
      </c>
      <c r="D46" s="13">
        <v>6749000</v>
      </c>
      <c r="E46" s="13">
        <v>6638000</v>
      </c>
      <c r="F46" s="13">
        <v>7357000</v>
      </c>
      <c r="G46" s="13">
        <v>8293000</v>
      </c>
      <c r="H46" s="13">
        <v>7512000</v>
      </c>
      <c r="I46" s="13">
        <v>7662000</v>
      </c>
      <c r="J46" s="13">
        <v>7656000</v>
      </c>
      <c r="K46" s="13">
        <v>6103000</v>
      </c>
    </row>
    <row r="47" spans="2:11" x14ac:dyDescent="0.2">
      <c r="C47" s="11" t="s">
        <v>55</v>
      </c>
      <c r="D47" s="13">
        <v>2860000</v>
      </c>
      <c r="E47" s="13">
        <v>2786000</v>
      </c>
      <c r="F47" s="13">
        <v>2779000</v>
      </c>
      <c r="G47" s="13">
        <v>2605000</v>
      </c>
      <c r="H47" s="13">
        <v>2305000</v>
      </c>
      <c r="I47" s="13">
        <v>2306000</v>
      </c>
      <c r="J47" s="13">
        <v>2470000</v>
      </c>
      <c r="K47" s="13">
        <v>2631000</v>
      </c>
    </row>
    <row r="48" spans="2:11" x14ac:dyDescent="0.2">
      <c r="C48" s="11" t="s">
        <v>56</v>
      </c>
      <c r="D48" s="13">
        <v>43986000</v>
      </c>
      <c r="E48" s="13">
        <v>42483000</v>
      </c>
      <c r="F48" s="13">
        <v>42254000</v>
      </c>
      <c r="G48" s="13">
        <v>40095000</v>
      </c>
      <c r="H48" s="13">
        <v>39060000</v>
      </c>
      <c r="I48" s="13">
        <v>38408000</v>
      </c>
      <c r="J48" s="13">
        <v>37451000</v>
      </c>
      <c r="K48" s="13">
        <v>37382000</v>
      </c>
    </row>
    <row r="49" spans="3:11" x14ac:dyDescent="0.2">
      <c r="C49" s="11" t="s">
        <v>57</v>
      </c>
      <c r="D49" s="13">
        <v>1117000</v>
      </c>
      <c r="E49" s="13">
        <v>1108000</v>
      </c>
      <c r="F49" s="13">
        <v>1117000</v>
      </c>
      <c r="G49" s="13">
        <v>1118000</v>
      </c>
      <c r="H49" s="13">
        <v>1123000</v>
      </c>
      <c r="I49" s="13">
        <v>1098000</v>
      </c>
      <c r="J49" s="13">
        <v>1086000</v>
      </c>
      <c r="K49" s="13">
        <v>1091000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75000</v>
      </c>
      <c r="F52" s="13">
        <v>251000</v>
      </c>
      <c r="G52" s="13">
        <v>248000</v>
      </c>
      <c r="H52" s="13">
        <v>324000</v>
      </c>
      <c r="I52" s="13">
        <v>161000</v>
      </c>
      <c r="J52" s="13">
        <v>161000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54787000</v>
      </c>
      <c r="E54" s="13">
        <v>53090000</v>
      </c>
      <c r="F54" s="13">
        <v>53758000</v>
      </c>
      <c r="G54" s="13">
        <v>52359000</v>
      </c>
      <c r="H54" s="13">
        <v>50324000</v>
      </c>
      <c r="I54" s="13">
        <v>49635000</v>
      </c>
      <c r="J54" s="13">
        <v>48824000</v>
      </c>
      <c r="K54" s="13">
        <v>47368000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4067000</v>
      </c>
      <c r="E57" s="13">
        <v>3604000</v>
      </c>
      <c r="F57" s="13">
        <v>4438000</v>
      </c>
      <c r="G57" s="13">
        <v>4367000</v>
      </c>
      <c r="H57" s="13">
        <v>3914000</v>
      </c>
      <c r="I57" s="13">
        <v>3404000</v>
      </c>
      <c r="J57" s="13">
        <v>3314000</v>
      </c>
      <c r="K57" s="13">
        <v>3255000</v>
      </c>
    </row>
    <row r="58" spans="3:11" x14ac:dyDescent="0.2">
      <c r="C58" s="11" t="s">
        <v>66</v>
      </c>
      <c r="D58" s="13">
        <v>679000</v>
      </c>
      <c r="E58" s="13">
        <v>612000</v>
      </c>
      <c r="F58" s="13">
        <v>621000</v>
      </c>
      <c r="G58" s="13">
        <v>748000</v>
      </c>
      <c r="H58" s="13">
        <v>479000</v>
      </c>
      <c r="I58" s="13">
        <v>454000</v>
      </c>
      <c r="J58" s="13">
        <v>260000</v>
      </c>
      <c r="K58" s="13">
        <v>340000</v>
      </c>
    </row>
    <row r="59" spans="3:11" x14ac:dyDescent="0.2">
      <c r="C59" s="11" t="s">
        <v>67</v>
      </c>
      <c r="D59" s="13">
        <v>865000</v>
      </c>
      <c r="E59" s="13">
        <v>917000</v>
      </c>
      <c r="F59" s="13">
        <v>698000</v>
      </c>
      <c r="G59" s="13">
        <v>749000</v>
      </c>
      <c r="H59" s="13">
        <v>156000</v>
      </c>
      <c r="I59" s="13">
        <v>362000</v>
      </c>
      <c r="J59" s="13">
        <v>410000</v>
      </c>
      <c r="K59" s="13">
        <v>165000</v>
      </c>
    </row>
    <row r="60" spans="3:11" x14ac:dyDescent="0.2">
      <c r="C60" s="11" t="s">
        <v>68</v>
      </c>
      <c r="D60" s="13">
        <v>5611000</v>
      </c>
      <c r="E60" s="13">
        <v>5133000</v>
      </c>
      <c r="F60" s="13">
        <v>5757000</v>
      </c>
      <c r="G60" s="13">
        <v>5864000</v>
      </c>
      <c r="H60" s="13">
        <v>4549000</v>
      </c>
      <c r="I60" s="13">
        <v>4220000</v>
      </c>
      <c r="J60" s="13">
        <v>3984000</v>
      </c>
      <c r="K60" s="13">
        <v>3760000</v>
      </c>
    </row>
    <row r="61" spans="3:11" x14ac:dyDescent="0.2">
      <c r="C61" s="11" t="s">
        <v>69</v>
      </c>
      <c r="D61" s="13">
        <v>10059000</v>
      </c>
      <c r="E61" s="13">
        <v>9550000</v>
      </c>
      <c r="F61" s="13">
        <v>9571000</v>
      </c>
      <c r="G61" s="13">
        <v>9269000</v>
      </c>
      <c r="H61" s="13">
        <v>9461000</v>
      </c>
      <c r="I61" s="13">
        <v>8716000</v>
      </c>
      <c r="J61" s="13">
        <v>9187000</v>
      </c>
      <c r="K61" s="13">
        <v>8991000</v>
      </c>
    </row>
    <row r="62" spans="3:11" x14ac:dyDescent="0.2">
      <c r="C62" s="11" t="s">
        <v>70</v>
      </c>
      <c r="D62" s="13">
        <v>10794000</v>
      </c>
      <c r="E62" s="13">
        <v>10782000</v>
      </c>
      <c r="F62" s="13">
        <v>10950000</v>
      </c>
      <c r="G62" s="13">
        <v>10715000</v>
      </c>
      <c r="H62" s="13">
        <v>10169000</v>
      </c>
      <c r="I62" s="13">
        <v>10406000</v>
      </c>
      <c r="J62" s="13">
        <v>10682000</v>
      </c>
      <c r="K62" s="13">
        <v>10844000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27769000</v>
      </c>
      <c r="E66" s="13">
        <v>26675000</v>
      </c>
      <c r="F66" s="13">
        <v>27442000</v>
      </c>
      <c r="G66" s="13">
        <v>26886000</v>
      </c>
      <c r="H66" s="13">
        <v>25109000</v>
      </c>
      <c r="I66" s="13">
        <v>24197000</v>
      </c>
      <c r="J66" s="13">
        <v>24619000</v>
      </c>
      <c r="K66" s="13">
        <v>24363000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19279000</v>
      </c>
      <c r="E72" s="13">
        <v>18965000</v>
      </c>
      <c r="F72" s="13">
        <v>18889000</v>
      </c>
      <c r="G72" s="13">
        <v>18065000</v>
      </c>
      <c r="H72" s="13">
        <v>17735000</v>
      </c>
      <c r="I72" s="13">
        <v>18503000</v>
      </c>
      <c r="J72" s="13">
        <v>17455000</v>
      </c>
      <c r="K72" s="13">
        <v>16343000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27018000</v>
      </c>
      <c r="E76" s="13">
        <v>26415000</v>
      </c>
      <c r="F76" s="13">
        <v>26316000</v>
      </c>
      <c r="G76" s="13">
        <v>25473000</v>
      </c>
      <c r="H76" s="13">
        <v>25215000</v>
      </c>
      <c r="I76" s="13">
        <v>25438000</v>
      </c>
      <c r="J76" s="13">
        <v>24205000</v>
      </c>
      <c r="K76" s="13">
        <v>23005000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276000</v>
      </c>
      <c r="E81" s="13">
        <v>510000</v>
      </c>
      <c r="F81" s="13">
        <v>1140000</v>
      </c>
      <c r="G81" s="13">
        <v>266000</v>
      </c>
      <c r="H81" s="13">
        <v>-195000</v>
      </c>
      <c r="I81" s="13">
        <v>1675000</v>
      </c>
      <c r="J81" s="13">
        <v>1571000</v>
      </c>
      <c r="K81" s="13">
        <v>1487000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529000</v>
      </c>
      <c r="E83" s="13">
        <v>431000</v>
      </c>
      <c r="F83" s="13">
        <v>423000</v>
      </c>
      <c r="G83" s="13">
        <v>280000</v>
      </c>
      <c r="H83" s="13">
        <v>493000</v>
      </c>
      <c r="I83" s="13">
        <v>452000</v>
      </c>
      <c r="J83" s="13">
        <v>449000</v>
      </c>
      <c r="K83" s="13">
        <v>404000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736000</v>
      </c>
      <c r="E89" s="13">
        <v>1136000</v>
      </c>
      <c r="F89" s="13">
        <v>1121000</v>
      </c>
      <c r="G89" s="13">
        <v>895000</v>
      </c>
      <c r="H89" s="13">
        <v>1809000</v>
      </c>
      <c r="I89" s="13">
        <v>2921000</v>
      </c>
      <c r="J89" s="13">
        <v>2323000</v>
      </c>
      <c r="K89" s="13">
        <v>2098000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-1057000</v>
      </c>
      <c r="E91" s="13">
        <v>-1264000</v>
      </c>
      <c r="F91" s="13">
        <v>-1271000</v>
      </c>
      <c r="G91" s="13">
        <v>-1325000</v>
      </c>
      <c r="H91" s="13">
        <v>-1140000</v>
      </c>
      <c r="I91" s="13">
        <v>-1091000</v>
      </c>
      <c r="J91" s="13">
        <v>-867000</v>
      </c>
      <c r="K91" s="13">
        <v>-1091000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-1378000</v>
      </c>
      <c r="E94" s="13">
        <v>-1475000</v>
      </c>
      <c r="F94" s="13">
        <v>-572000</v>
      </c>
      <c r="G94" s="13">
        <v>-1794000</v>
      </c>
      <c r="H94" s="13">
        <v>-1358000</v>
      </c>
      <c r="I94" s="13">
        <v>-1398000</v>
      </c>
      <c r="J94" s="13">
        <v>-1130000</v>
      </c>
      <c r="K94" s="13">
        <v>-1297000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-321000</v>
      </c>
      <c r="G96" s="13">
        <v>-64000</v>
      </c>
      <c r="H96" s="13">
        <v>-64000</v>
      </c>
      <c r="I96" s="13">
        <v>-67000</v>
      </c>
      <c r="J96" s="13">
        <v>-337000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200000</v>
      </c>
      <c r="E100" s="13">
        <v>-129000</v>
      </c>
      <c r="F100" s="13">
        <v>-164000</v>
      </c>
      <c r="G100" s="13">
        <v>175000</v>
      </c>
      <c r="H100" s="13">
        <v>-679000</v>
      </c>
      <c r="I100" s="13">
        <v>-1364000</v>
      </c>
      <c r="J100" s="13">
        <v>-122000</v>
      </c>
      <c r="K100" s="13">
        <v>234000</v>
      </c>
    </row>
    <row r="101" spans="3:11" x14ac:dyDescent="0.2">
      <c r="C101" s="11" t="s">
        <v>19</v>
      </c>
      <c r="D101" s="13">
        <v>12000</v>
      </c>
      <c r="E101" s="13">
        <v>-24000</v>
      </c>
      <c r="F101" s="13">
        <v>-3000</v>
      </c>
      <c r="G101" s="13">
        <v>-31000</v>
      </c>
      <c r="H101" s="13">
        <v>164000</v>
      </c>
      <c r="I101" s="13">
        <v>78000</v>
      </c>
      <c r="J101" s="13">
        <v>-33000</v>
      </c>
      <c r="K101" s="13">
        <v>2000</v>
      </c>
    </row>
    <row r="102" spans="3:11" x14ac:dyDescent="0.2">
      <c r="C102" s="11" t="s">
        <v>20</v>
      </c>
      <c r="D102" s="13">
        <v>-430000</v>
      </c>
      <c r="E102" s="13">
        <v>-492000</v>
      </c>
      <c r="F102" s="13">
        <v>382000</v>
      </c>
      <c r="G102" s="13">
        <v>-755000</v>
      </c>
      <c r="H102" s="13">
        <v>-64000</v>
      </c>
      <c r="I102" s="13">
        <v>237000</v>
      </c>
      <c r="J102" s="13">
        <v>1038000</v>
      </c>
      <c r="K102" s="13">
        <v>1037000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75300</v>
      </c>
      <c r="E8" s="13">
        <v>53200</v>
      </c>
      <c r="F8" s="13">
        <v>76300</v>
      </c>
      <c r="G8" s="13">
        <v>88800</v>
      </c>
      <c r="H8" s="13">
        <v>89600</v>
      </c>
      <c r="I8" s="13">
        <v>86100</v>
      </c>
      <c r="J8" s="13">
        <v>90500</v>
      </c>
      <c r="K8" s="13">
        <v>84900</v>
      </c>
    </row>
    <row r="9" spans="1:11" x14ac:dyDescent="0.2">
      <c r="C9" s="11" t="s">
        <v>22</v>
      </c>
      <c r="D9" s="13">
        <v>36800</v>
      </c>
      <c r="E9" s="13">
        <v>25400</v>
      </c>
      <c r="F9" s="13">
        <v>31800</v>
      </c>
      <c r="G9" s="13">
        <v>39900</v>
      </c>
      <c r="H9" s="13">
        <v>37600</v>
      </c>
      <c r="I9" s="13">
        <v>36500</v>
      </c>
      <c r="J9" s="13">
        <v>45200</v>
      </c>
      <c r="K9" s="13">
        <v>41700</v>
      </c>
    </row>
    <row r="10" spans="1:11" x14ac:dyDescent="0.2">
      <c r="C10" s="11" t="s">
        <v>23</v>
      </c>
      <c r="D10" s="13">
        <v>38500</v>
      </c>
      <c r="E10" s="13">
        <v>27800</v>
      </c>
      <c r="F10" s="13">
        <v>44500</v>
      </c>
      <c r="G10" s="13">
        <v>48900</v>
      </c>
      <c r="H10" s="13">
        <v>52000</v>
      </c>
      <c r="I10" s="13">
        <v>49600</v>
      </c>
      <c r="J10" s="13">
        <v>45200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3900</v>
      </c>
      <c r="G12" s="13">
        <v>2000</v>
      </c>
      <c r="H12" s="13">
        <v>1800</v>
      </c>
      <c r="I12" s="13">
        <v>2300</v>
      </c>
      <c r="J12" s="13">
        <v>4600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61300</v>
      </c>
      <c r="F17" s="13">
        <v>76900</v>
      </c>
      <c r="G17" s="13">
        <v>85900</v>
      </c>
      <c r="H17" s="13">
        <v>83000</v>
      </c>
      <c r="I17" s="13">
        <v>82100</v>
      </c>
      <c r="J17" s="13">
        <v>98800</v>
      </c>
      <c r="K17" s="13">
        <v>97200</v>
      </c>
    </row>
    <row r="18" spans="3:11" x14ac:dyDescent="0.2">
      <c r="C18" s="11" t="s">
        <v>30</v>
      </c>
      <c r="D18" s="13">
        <v>2800</v>
      </c>
      <c r="E18" s="13">
        <v>-8100</v>
      </c>
      <c r="F18" s="13">
        <v>-600</v>
      </c>
      <c r="G18" s="13">
        <v>2900</v>
      </c>
      <c r="H18" s="13">
        <v>6600</v>
      </c>
      <c r="I18" s="13">
        <v>3900</v>
      </c>
      <c r="J18" s="13">
        <v>-8300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600</v>
      </c>
      <c r="G20" s="13">
        <v>600</v>
      </c>
      <c r="H20" s="13">
        <v>100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-8000</v>
      </c>
      <c r="F23" s="13">
        <v>0</v>
      </c>
      <c r="G23" s="13">
        <v>3500</v>
      </c>
      <c r="H23" s="13">
        <v>6700</v>
      </c>
      <c r="I23" s="13">
        <v>4500</v>
      </c>
      <c r="J23" s="13">
        <v>-7900</v>
      </c>
      <c r="K23" s="13">
        <v>-12000</v>
      </c>
    </row>
    <row r="24" spans="3:11" x14ac:dyDescent="0.2">
      <c r="C24" s="11" t="s">
        <v>36</v>
      </c>
      <c r="D24" s="13">
        <v>1400</v>
      </c>
      <c r="E24" s="13">
        <v>-1100</v>
      </c>
      <c r="F24" s="13">
        <v>2400</v>
      </c>
      <c r="G24" s="13">
        <v>-400</v>
      </c>
      <c r="H24" s="13">
        <v>100</v>
      </c>
      <c r="I24" s="13">
        <v>700</v>
      </c>
      <c r="J24" s="13">
        <v>17400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-6900</v>
      </c>
      <c r="F26" s="13">
        <v>-2400</v>
      </c>
      <c r="G26" s="13">
        <v>3900</v>
      </c>
      <c r="H26" s="13">
        <v>6600</v>
      </c>
      <c r="I26" s="13">
        <v>3700</v>
      </c>
      <c r="J26" s="13">
        <v>-25200</v>
      </c>
      <c r="K26" s="13">
        <v>-13100</v>
      </c>
    </row>
    <row r="27" spans="3:11" x14ac:dyDescent="0.2">
      <c r="C27" s="11" t="s">
        <v>38</v>
      </c>
      <c r="D27" s="13">
        <v>1000</v>
      </c>
      <c r="E27" s="13">
        <v>-6900</v>
      </c>
      <c r="F27" s="13">
        <v>-2600</v>
      </c>
      <c r="G27" s="13">
        <v>3800</v>
      </c>
      <c r="H27" s="13">
        <v>6600</v>
      </c>
      <c r="I27" s="13">
        <v>3700</v>
      </c>
      <c r="J27" s="13">
        <v>-25200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-600</v>
      </c>
      <c r="G32" s="13">
        <v>-600</v>
      </c>
      <c r="H32" s="13">
        <v>-100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1000</v>
      </c>
      <c r="E33" s="13">
        <v>-6900</v>
      </c>
      <c r="F33" s="13">
        <v>-2600</v>
      </c>
      <c r="G33" s="13">
        <v>3800</v>
      </c>
      <c r="H33" s="13">
        <v>6600</v>
      </c>
      <c r="I33" s="13">
        <v>3700</v>
      </c>
      <c r="J33" s="13">
        <v>-25200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-6900</v>
      </c>
      <c r="F35" s="13">
        <v>-2600</v>
      </c>
      <c r="G35" s="13">
        <v>3800</v>
      </c>
      <c r="H35" s="13">
        <v>6600</v>
      </c>
      <c r="I35" s="13">
        <v>3700</v>
      </c>
      <c r="J35" s="13">
        <v>-25200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50100</v>
      </c>
      <c r="F41" s="13">
        <v>49200</v>
      </c>
      <c r="G41" s="13">
        <v>46300</v>
      </c>
      <c r="H41" s="13">
        <v>57900</v>
      </c>
      <c r="I41" s="13">
        <v>56600</v>
      </c>
      <c r="J41" s="13">
        <v>58500</v>
      </c>
      <c r="K41" s="13">
        <v>29800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3700</v>
      </c>
      <c r="E43" s="13">
        <v>8300</v>
      </c>
      <c r="F43" s="13">
        <v>9600</v>
      </c>
      <c r="G43" s="13">
        <v>10000</v>
      </c>
      <c r="H43" s="13">
        <v>9600</v>
      </c>
      <c r="I43" s="13">
        <v>7900</v>
      </c>
      <c r="J43" s="13">
        <v>6800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44700</v>
      </c>
      <c r="E45" s="13">
        <v>32400</v>
      </c>
      <c r="F45" s="13">
        <v>32500</v>
      </c>
      <c r="G45" s="13">
        <v>17500</v>
      </c>
      <c r="H45" s="13">
        <v>16700</v>
      </c>
      <c r="I45" s="13">
        <v>16800</v>
      </c>
      <c r="J45" s="13">
        <v>19300</v>
      </c>
      <c r="K45" s="13">
        <v>43800</v>
      </c>
    </row>
    <row r="46" spans="2:11" x14ac:dyDescent="0.2">
      <c r="C46" s="11" t="s">
        <v>54</v>
      </c>
      <c r="D46" s="13">
        <v>87400</v>
      </c>
      <c r="E46" s="13">
        <v>91000</v>
      </c>
      <c r="F46" s="13">
        <v>92200</v>
      </c>
      <c r="G46" s="13">
        <v>74600</v>
      </c>
      <c r="H46" s="13">
        <v>85100</v>
      </c>
      <c r="I46" s="13">
        <v>82200</v>
      </c>
      <c r="J46" s="13">
        <v>85500</v>
      </c>
      <c r="K46" s="13">
        <v>81400</v>
      </c>
    </row>
    <row r="47" spans="2:11" x14ac:dyDescent="0.2">
      <c r="C47" s="11" t="s">
        <v>55</v>
      </c>
      <c r="D47" s="13">
        <v>8100</v>
      </c>
      <c r="E47" s="13">
        <v>6500</v>
      </c>
      <c r="F47" s="13">
        <v>6500</v>
      </c>
      <c r="G47" s="13">
        <v>6200</v>
      </c>
      <c r="H47" s="13">
        <v>5900</v>
      </c>
      <c r="I47" s="13">
        <v>6300</v>
      </c>
      <c r="J47" s="13">
        <v>6500</v>
      </c>
      <c r="K47" s="13">
        <v>9400</v>
      </c>
    </row>
    <row r="48" spans="2:11" x14ac:dyDescent="0.2">
      <c r="C48" s="11" t="s">
        <v>56</v>
      </c>
      <c r="D48" s="13">
        <v>51900</v>
      </c>
      <c r="E48" s="13">
        <v>57700</v>
      </c>
      <c r="F48" s="13">
        <v>65400</v>
      </c>
      <c r="G48" s="13">
        <v>85600</v>
      </c>
      <c r="H48" s="13">
        <v>91800</v>
      </c>
      <c r="I48" s="13">
        <v>97800</v>
      </c>
      <c r="J48" s="13">
        <v>109800</v>
      </c>
      <c r="K48" s="13">
        <v>119300</v>
      </c>
    </row>
    <row r="49" spans="3:11" x14ac:dyDescent="0.2">
      <c r="C49" s="11" t="s">
        <v>57</v>
      </c>
      <c r="D49" s="13">
        <v>8200</v>
      </c>
      <c r="E49" s="13">
        <v>8300</v>
      </c>
      <c r="F49" s="13">
        <v>8300</v>
      </c>
      <c r="G49" s="13">
        <v>8400</v>
      </c>
      <c r="H49" s="13">
        <v>8500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15300</v>
      </c>
      <c r="F52" s="13">
        <v>12300</v>
      </c>
      <c r="G52" s="13">
        <v>14300</v>
      </c>
      <c r="H52" s="13">
        <v>12800</v>
      </c>
      <c r="I52" s="13">
        <v>16000</v>
      </c>
      <c r="J52" s="13">
        <v>16200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178800</v>
      </c>
      <c r="F54" s="13">
        <v>184700</v>
      </c>
      <c r="G54" s="13">
        <v>189100</v>
      </c>
      <c r="H54" s="13">
        <v>204100</v>
      </c>
      <c r="I54" s="13">
        <v>210900</v>
      </c>
      <c r="J54" s="13">
        <v>226700</v>
      </c>
      <c r="K54" s="13">
        <v>253600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600</v>
      </c>
      <c r="H57" s="13">
        <v>800</v>
      </c>
      <c r="I57" s="13">
        <v>1000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6900</v>
      </c>
      <c r="F58" s="13">
        <v>7200</v>
      </c>
      <c r="G58" s="13">
        <v>2300</v>
      </c>
      <c r="H58" s="13">
        <v>4400</v>
      </c>
      <c r="I58" s="13">
        <v>4400</v>
      </c>
      <c r="J58" s="13">
        <v>4100</v>
      </c>
      <c r="K58" s="13">
        <v>2100</v>
      </c>
    </row>
    <row r="59" spans="3:11" x14ac:dyDescent="0.2">
      <c r="C59" s="11" t="s">
        <v>67</v>
      </c>
      <c r="D59" s="13">
        <v>360900</v>
      </c>
      <c r="E59" s="13">
        <v>364300</v>
      </c>
      <c r="F59" s="13">
        <v>358800</v>
      </c>
      <c r="G59" s="13">
        <v>362700</v>
      </c>
      <c r="H59" s="13">
        <v>377300</v>
      </c>
      <c r="I59" s="13">
        <v>387600</v>
      </c>
      <c r="J59" s="13">
        <v>400600</v>
      </c>
      <c r="K59" s="13">
        <v>398500</v>
      </c>
    </row>
    <row r="60" spans="3:11" x14ac:dyDescent="0.2">
      <c r="C60" s="11" t="s">
        <v>68</v>
      </c>
      <c r="D60" s="13">
        <v>361700</v>
      </c>
      <c r="E60" s="13">
        <v>371900</v>
      </c>
      <c r="F60" s="13">
        <v>366900</v>
      </c>
      <c r="G60" s="13">
        <v>365600</v>
      </c>
      <c r="H60" s="13">
        <v>382500</v>
      </c>
      <c r="I60" s="13">
        <v>393000</v>
      </c>
      <c r="J60" s="13">
        <v>406000</v>
      </c>
      <c r="K60" s="13">
        <v>401900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21700</v>
      </c>
      <c r="F62" s="13">
        <v>25900</v>
      </c>
      <c r="G62" s="13">
        <v>29600</v>
      </c>
      <c r="H62" s="13">
        <v>31800</v>
      </c>
      <c r="I62" s="13">
        <v>34500</v>
      </c>
      <c r="J62" s="13">
        <v>40600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382600</v>
      </c>
      <c r="E66" s="13">
        <v>392700</v>
      </c>
      <c r="F66" s="13">
        <v>391800</v>
      </c>
      <c r="G66" s="13">
        <v>394200</v>
      </c>
      <c r="H66" s="13">
        <v>413200</v>
      </c>
      <c r="I66" s="13">
        <v>426400</v>
      </c>
      <c r="J66" s="13">
        <v>445400</v>
      </c>
      <c r="K66" s="13">
        <v>447800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-342400</v>
      </c>
      <c r="E72" s="13">
        <v>-343400</v>
      </c>
      <c r="F72" s="13">
        <v>-336500</v>
      </c>
      <c r="G72" s="13">
        <v>-333900</v>
      </c>
      <c r="H72" s="13">
        <v>-337800</v>
      </c>
      <c r="I72" s="13">
        <v>-344400</v>
      </c>
      <c r="J72" s="13">
        <v>-348000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-213200</v>
      </c>
      <c r="E76" s="13">
        <v>-213900</v>
      </c>
      <c r="F76" s="13">
        <v>-207100</v>
      </c>
      <c r="G76" s="13">
        <v>-205100</v>
      </c>
      <c r="H76" s="13">
        <v>-209100</v>
      </c>
      <c r="I76" s="13">
        <v>-215500</v>
      </c>
      <c r="J76" s="13">
        <v>-218700</v>
      </c>
      <c r="K76" s="13">
        <v>-194200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-6900</v>
      </c>
      <c r="F81" s="13">
        <v>-2600</v>
      </c>
      <c r="G81" s="13">
        <v>3800</v>
      </c>
      <c r="H81" s="13">
        <v>6600</v>
      </c>
      <c r="I81" s="13">
        <v>3700</v>
      </c>
      <c r="J81" s="13">
        <v>-25200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11198300</v>
      </c>
      <c r="E8" s="13">
        <v>10994300</v>
      </c>
      <c r="F8" s="13">
        <v>10898800</v>
      </c>
      <c r="G8" s="13">
        <v>11067000</v>
      </c>
      <c r="H8" s="13">
        <v>11222200</v>
      </c>
      <c r="I8" s="13">
        <v>10893400</v>
      </c>
      <c r="J8" s="13">
        <v>10209900</v>
      </c>
      <c r="K8" s="13">
        <v>10496300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5400</v>
      </c>
      <c r="F14" s="13">
        <v>31500</v>
      </c>
      <c r="G14" s="13">
        <v>82500</v>
      </c>
      <c r="H14" s="13">
        <v>23900</v>
      </c>
      <c r="I14" s="13">
        <v>18400</v>
      </c>
      <c r="J14" s="13">
        <v>-202900</v>
      </c>
      <c r="K14" s="13">
        <v>-43400</v>
      </c>
    </row>
    <row r="15" spans="1:11" x14ac:dyDescent="0.2">
      <c r="C15" s="11" t="s">
        <v>28</v>
      </c>
      <c r="D15" s="13">
        <v>2465100</v>
      </c>
      <c r="E15" s="13">
        <v>2383700</v>
      </c>
      <c r="F15" s="13">
        <v>2333800</v>
      </c>
      <c r="G15" s="13">
        <v>2306700</v>
      </c>
      <c r="H15" s="13">
        <v>2532400</v>
      </c>
      <c r="I15" s="13">
        <v>2416300</v>
      </c>
      <c r="J15" s="13">
        <v>2288300</v>
      </c>
      <c r="K15" s="13">
        <v>2280700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10051400</v>
      </c>
      <c r="E17" s="13">
        <v>9965700</v>
      </c>
      <c r="F17" s="13">
        <v>9846400</v>
      </c>
      <c r="G17" s="13">
        <v>9837700</v>
      </c>
      <c r="H17" s="13">
        <v>10230500</v>
      </c>
      <c r="I17" s="13">
        <v>9896300</v>
      </c>
      <c r="J17" s="13">
        <v>9027200</v>
      </c>
      <c r="K17" s="13">
        <v>11299200</v>
      </c>
    </row>
    <row r="18" spans="3:11" x14ac:dyDescent="0.2">
      <c r="C18" s="11" t="s">
        <v>30</v>
      </c>
      <c r="D18" s="13">
        <v>1146800</v>
      </c>
      <c r="E18" s="13">
        <v>1028600</v>
      </c>
      <c r="F18" s="13">
        <v>1052500</v>
      </c>
      <c r="G18" s="13">
        <v>1229300</v>
      </c>
      <c r="H18" s="13">
        <v>991700</v>
      </c>
      <c r="I18" s="13">
        <v>997100</v>
      </c>
      <c r="J18" s="13">
        <v>1182700</v>
      </c>
      <c r="K18" s="13">
        <v>-802900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-770300</v>
      </c>
      <c r="E20" s="13">
        <v>-379800</v>
      </c>
      <c r="F20" s="13">
        <v>-492600</v>
      </c>
      <c r="G20" s="13">
        <v>-199600</v>
      </c>
      <c r="H20" s="13">
        <v>-387300</v>
      </c>
      <c r="I20" s="13">
        <v>-363500</v>
      </c>
      <c r="J20" s="13">
        <v>-238700</v>
      </c>
      <c r="K20" s="13">
        <v>-537100</v>
      </c>
    </row>
    <row r="21" spans="3:11" x14ac:dyDescent="0.2">
      <c r="C21" s="11" t="s">
        <v>33</v>
      </c>
      <c r="D21" s="13">
        <v>457900</v>
      </c>
      <c r="E21" s="13">
        <v>698700</v>
      </c>
      <c r="F21" s="13">
        <v>2893700</v>
      </c>
      <c r="G21" s="13">
        <v>804000</v>
      </c>
      <c r="H21" s="13">
        <v>720400</v>
      </c>
      <c r="I21" s="13">
        <v>761700</v>
      </c>
      <c r="J21" s="13">
        <v>3232200</v>
      </c>
      <c r="K21" s="13">
        <v>-1397500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376500</v>
      </c>
      <c r="E23" s="13">
        <v>648800</v>
      </c>
      <c r="F23" s="13">
        <v>559900</v>
      </c>
      <c r="G23" s="13">
        <v>1029700</v>
      </c>
      <c r="H23" s="13">
        <v>604300</v>
      </c>
      <c r="I23" s="13">
        <v>633600</v>
      </c>
      <c r="J23" s="13">
        <v>944000</v>
      </c>
      <c r="K23" s="13">
        <v>-1340000</v>
      </c>
    </row>
    <row r="24" spans="3:11" x14ac:dyDescent="0.2">
      <c r="C24" s="11" t="s">
        <v>36</v>
      </c>
      <c r="D24" s="13">
        <v>-265800</v>
      </c>
      <c r="E24" s="13">
        <v>73800</v>
      </c>
      <c r="F24" s="13">
        <v>175800</v>
      </c>
      <c r="G24" s="13">
        <v>352600</v>
      </c>
      <c r="H24" s="13">
        <v>4300</v>
      </c>
      <c r="I24" s="13">
        <v>236500</v>
      </c>
      <c r="J24" s="13">
        <v>102000</v>
      </c>
      <c r="K24" s="13">
        <v>-192000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642300</v>
      </c>
      <c r="E26" s="13">
        <v>575100</v>
      </c>
      <c r="F26" s="13">
        <v>384100</v>
      </c>
      <c r="G26" s="13">
        <v>677000</v>
      </c>
      <c r="H26" s="13">
        <v>600000</v>
      </c>
      <c r="I26" s="13">
        <v>397100</v>
      </c>
      <c r="J26" s="13">
        <v>842000</v>
      </c>
      <c r="K26" s="13">
        <v>-1147900</v>
      </c>
    </row>
    <row r="27" spans="3:11" x14ac:dyDescent="0.2">
      <c r="C27" s="11" t="s">
        <v>38</v>
      </c>
      <c r="D27" s="13">
        <v>490400</v>
      </c>
      <c r="E27" s="13">
        <v>421000</v>
      </c>
      <c r="F27" s="13">
        <v>251700</v>
      </c>
      <c r="G27" s="13">
        <v>510000</v>
      </c>
      <c r="H27" s="13">
        <v>475200</v>
      </c>
      <c r="I27" s="13">
        <v>259300</v>
      </c>
      <c r="J27" s="13">
        <v>710700</v>
      </c>
      <c r="K27" s="13">
        <v>-1378000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770300</v>
      </c>
      <c r="E32" s="13">
        <v>379800</v>
      </c>
      <c r="F32" s="13">
        <v>492600</v>
      </c>
      <c r="G32" s="13">
        <v>199600</v>
      </c>
      <c r="H32" s="13">
        <v>387300</v>
      </c>
      <c r="I32" s="13">
        <v>363500</v>
      </c>
      <c r="J32" s="13">
        <v>238700</v>
      </c>
      <c r="K32" s="13">
        <v>537100</v>
      </c>
    </row>
    <row r="33" spans="2:11" x14ac:dyDescent="0.2">
      <c r="C33" s="11" t="s">
        <v>44</v>
      </c>
      <c r="D33" s="13">
        <v>490400</v>
      </c>
      <c r="E33" s="13">
        <v>421000</v>
      </c>
      <c r="F33" s="13">
        <v>251700</v>
      </c>
      <c r="G33" s="13">
        <v>510000</v>
      </c>
      <c r="H33" s="13">
        <v>475200</v>
      </c>
      <c r="I33" s="13">
        <v>259300</v>
      </c>
      <c r="J33" s="13">
        <v>710700</v>
      </c>
      <c r="K33" s="13">
        <v>-1378000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490400</v>
      </c>
      <c r="E35" s="13">
        <v>421000</v>
      </c>
      <c r="F35" s="13">
        <v>251700</v>
      </c>
      <c r="G35" s="13">
        <v>510000</v>
      </c>
      <c r="H35" s="13">
        <v>475200</v>
      </c>
      <c r="I35" s="13">
        <v>259300</v>
      </c>
      <c r="J35" s="13">
        <v>710700</v>
      </c>
      <c r="K35" s="13">
        <v>-1378000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8483600</v>
      </c>
      <c r="E41" s="13">
        <v>7909700</v>
      </c>
      <c r="F41" s="13">
        <v>7960600</v>
      </c>
      <c r="G41" s="13">
        <v>7860800</v>
      </c>
      <c r="H41" s="13">
        <v>7893400</v>
      </c>
      <c r="I41" s="13">
        <v>6927700</v>
      </c>
      <c r="J41" s="13">
        <v>8801500</v>
      </c>
      <c r="K41" s="13">
        <v>9309300</v>
      </c>
    </row>
    <row r="42" spans="2:11" x14ac:dyDescent="0.2">
      <c r="C42" s="11" t="s">
        <v>50</v>
      </c>
      <c r="D42" s="13">
        <v>1752300</v>
      </c>
      <c r="E42" s="13">
        <v>1360600</v>
      </c>
      <c r="F42" s="13">
        <v>2435800</v>
      </c>
      <c r="G42" s="13">
        <v>2651700</v>
      </c>
      <c r="H42" s="13">
        <v>3290800</v>
      </c>
      <c r="I42" s="13">
        <v>2895900</v>
      </c>
      <c r="J42" s="13">
        <v>2409800</v>
      </c>
      <c r="K42" s="13">
        <v>4161000</v>
      </c>
    </row>
    <row r="43" spans="2:11" x14ac:dyDescent="0.2">
      <c r="C43" s="11" t="s">
        <v>51</v>
      </c>
      <c r="D43" s="13">
        <v>11941500</v>
      </c>
      <c r="E43" s="13">
        <v>9145500</v>
      </c>
      <c r="F43" s="13">
        <v>11383800</v>
      </c>
      <c r="G43" s="13">
        <v>12311500</v>
      </c>
      <c r="H43" s="13">
        <v>12911500</v>
      </c>
      <c r="I43" s="13">
        <v>10256500</v>
      </c>
      <c r="J43" s="13">
        <v>12073900</v>
      </c>
      <c r="K43" s="13">
        <v>11291600</v>
      </c>
    </row>
    <row r="44" spans="2:11" x14ac:dyDescent="0.2">
      <c r="C44" s="11" t="s">
        <v>52</v>
      </c>
      <c r="D44" s="13">
        <v>1927000</v>
      </c>
      <c r="E44" s="13">
        <v>1638400</v>
      </c>
      <c r="F44" s="13">
        <v>1747900</v>
      </c>
      <c r="G44" s="13">
        <v>1677400</v>
      </c>
      <c r="H44" s="13">
        <v>2026800</v>
      </c>
      <c r="I44" s="13">
        <v>1698000</v>
      </c>
      <c r="J44" s="13">
        <v>1778300</v>
      </c>
      <c r="K44" s="13">
        <v>1897700</v>
      </c>
    </row>
    <row r="45" spans="2:11" x14ac:dyDescent="0.2">
      <c r="C45" s="11" t="s">
        <v>53</v>
      </c>
      <c r="D45" s="13">
        <v>293000</v>
      </c>
      <c r="E45" s="13">
        <v>3084700</v>
      </c>
      <c r="F45" s="13">
        <v>7600</v>
      </c>
      <c r="G45" s="13">
        <v>7600</v>
      </c>
      <c r="H45" s="13">
        <v>47700</v>
      </c>
      <c r="I45" s="13">
        <v>2209100</v>
      </c>
      <c r="J45" s="13">
        <v>53200</v>
      </c>
      <c r="K45" s="13">
        <v>388400</v>
      </c>
    </row>
    <row r="46" spans="2:11" x14ac:dyDescent="0.2">
      <c r="C46" s="11" t="s">
        <v>54</v>
      </c>
      <c r="D46" s="13">
        <v>24397300</v>
      </c>
      <c r="E46" s="13">
        <v>23138700</v>
      </c>
      <c r="F46" s="13">
        <v>23535800</v>
      </c>
      <c r="G46" s="13">
        <v>24509100</v>
      </c>
      <c r="H46" s="13">
        <v>26170200</v>
      </c>
      <c r="I46" s="13">
        <v>23987200</v>
      </c>
      <c r="J46" s="13">
        <v>25116700</v>
      </c>
      <c r="K46" s="13">
        <v>27048000</v>
      </c>
    </row>
    <row r="47" spans="2:11" x14ac:dyDescent="0.2">
      <c r="C47" s="11" t="s">
        <v>55</v>
      </c>
      <c r="D47" s="13">
        <v>20709400</v>
      </c>
      <c r="E47" s="13">
        <v>15719500</v>
      </c>
      <c r="F47" s="13">
        <v>21114100</v>
      </c>
      <c r="G47" s="13">
        <v>21361500</v>
      </c>
      <c r="H47" s="13">
        <v>23276500</v>
      </c>
      <c r="I47" s="13">
        <v>16785000</v>
      </c>
      <c r="J47" s="13">
        <v>21853000</v>
      </c>
      <c r="K47" s="13">
        <v>21830200</v>
      </c>
    </row>
    <row r="48" spans="2:11" x14ac:dyDescent="0.2">
      <c r="C48" s="11" t="s">
        <v>56</v>
      </c>
      <c r="D48" s="13">
        <v>34695000</v>
      </c>
      <c r="E48" s="13">
        <v>34876200</v>
      </c>
      <c r="F48" s="13">
        <v>34726500</v>
      </c>
      <c r="G48" s="13">
        <v>34712400</v>
      </c>
      <c r="H48" s="13">
        <v>35466500</v>
      </c>
      <c r="I48" s="13">
        <v>34606100</v>
      </c>
      <c r="J48" s="13">
        <v>34906600</v>
      </c>
      <c r="K48" s="13">
        <v>32879800</v>
      </c>
    </row>
    <row r="49" spans="3:11" x14ac:dyDescent="0.2">
      <c r="C49" s="11" t="s">
        <v>57</v>
      </c>
      <c r="D49" s="13">
        <v>32998100</v>
      </c>
      <c r="E49" s="13">
        <v>33456000</v>
      </c>
      <c r="F49" s="13">
        <v>32910200</v>
      </c>
      <c r="G49" s="13">
        <v>33079500</v>
      </c>
      <c r="H49" s="13">
        <v>34090700</v>
      </c>
      <c r="I49" s="13">
        <v>33833600</v>
      </c>
      <c r="J49" s="13">
        <v>32856000</v>
      </c>
      <c r="K49" s="13">
        <v>30644700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5776500</v>
      </c>
      <c r="E52" s="13">
        <v>11042000</v>
      </c>
      <c r="F52" s="13">
        <v>5248100</v>
      </c>
      <c r="G52" s="13">
        <v>5299100</v>
      </c>
      <c r="H52" s="13">
        <v>5815600</v>
      </c>
      <c r="I52" s="13">
        <v>11376200</v>
      </c>
      <c r="J52" s="13">
        <v>5991400</v>
      </c>
      <c r="K52" s="13">
        <v>6093400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118576400</v>
      </c>
      <c r="E54" s="13">
        <v>118232500</v>
      </c>
      <c r="F54" s="13">
        <v>117534800</v>
      </c>
      <c r="G54" s="13">
        <v>118961600</v>
      </c>
      <c r="H54" s="13">
        <v>124819500</v>
      </c>
      <c r="I54" s="13">
        <v>120588000</v>
      </c>
      <c r="J54" s="13">
        <v>120723600</v>
      </c>
      <c r="K54" s="13">
        <v>118496100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15697800</v>
      </c>
      <c r="E57" s="13">
        <v>8118000</v>
      </c>
      <c r="F57" s="13">
        <v>16286900</v>
      </c>
      <c r="G57" s="13">
        <v>14657300</v>
      </c>
      <c r="H57" s="13">
        <v>14940500</v>
      </c>
      <c r="I57" s="13">
        <v>10902100</v>
      </c>
      <c r="J57" s="13">
        <v>14294900</v>
      </c>
      <c r="K57" s="13">
        <v>14332900</v>
      </c>
    </row>
    <row r="58" spans="3:11" x14ac:dyDescent="0.2">
      <c r="C58" s="11" t="s">
        <v>66</v>
      </c>
      <c r="D58" s="13">
        <v>6609800</v>
      </c>
      <c r="E58" s="13">
        <v>6931000</v>
      </c>
      <c r="F58" s="13">
        <v>6772600</v>
      </c>
      <c r="G58" s="13">
        <v>6553400</v>
      </c>
      <c r="H58" s="13">
        <v>8176600</v>
      </c>
      <c r="I58" s="13">
        <v>7975800</v>
      </c>
      <c r="J58" s="13">
        <v>10227200</v>
      </c>
      <c r="K58" s="13">
        <v>9422100</v>
      </c>
    </row>
    <row r="59" spans="3:11" x14ac:dyDescent="0.2">
      <c r="C59" s="11" t="s">
        <v>67</v>
      </c>
      <c r="D59" s="13">
        <v>3374400</v>
      </c>
      <c r="E59" s="13">
        <v>10948700</v>
      </c>
      <c r="F59" s="13">
        <v>3401500</v>
      </c>
      <c r="G59" s="13">
        <v>3852800</v>
      </c>
      <c r="H59" s="13">
        <v>3680300</v>
      </c>
      <c r="I59" s="13">
        <v>7312900</v>
      </c>
      <c r="J59" s="13">
        <v>3669500</v>
      </c>
      <c r="K59" s="13">
        <v>3907100</v>
      </c>
    </row>
    <row r="60" spans="3:11" x14ac:dyDescent="0.2">
      <c r="C60" s="11" t="s">
        <v>68</v>
      </c>
      <c r="D60" s="13">
        <v>25682000</v>
      </c>
      <c r="E60" s="13">
        <v>25997700</v>
      </c>
      <c r="F60" s="13">
        <v>26461000</v>
      </c>
      <c r="G60" s="13">
        <v>25063500</v>
      </c>
      <c r="H60" s="13">
        <v>26797300</v>
      </c>
      <c r="I60" s="13">
        <v>26190800</v>
      </c>
      <c r="J60" s="13">
        <v>28191600</v>
      </c>
      <c r="K60" s="13">
        <v>27662100</v>
      </c>
    </row>
    <row r="61" spans="3:11" x14ac:dyDescent="0.2">
      <c r="C61" s="11" t="s">
        <v>69</v>
      </c>
      <c r="D61" s="13">
        <v>44447000</v>
      </c>
      <c r="E61" s="13">
        <v>43995700</v>
      </c>
      <c r="F61" s="13">
        <v>44038000</v>
      </c>
      <c r="G61" s="13">
        <v>45261900</v>
      </c>
      <c r="H61" s="13">
        <v>47919000</v>
      </c>
      <c r="I61" s="13">
        <v>45209800</v>
      </c>
      <c r="J61" s="13">
        <v>43109200</v>
      </c>
      <c r="K61" s="13">
        <v>45223900</v>
      </c>
    </row>
    <row r="62" spans="3:11" x14ac:dyDescent="0.2">
      <c r="C62" s="11" t="s">
        <v>70</v>
      </c>
      <c r="D62" s="13">
        <v>14068100</v>
      </c>
      <c r="E62" s="13">
        <v>14400100</v>
      </c>
      <c r="F62" s="13">
        <v>14354600</v>
      </c>
      <c r="G62" s="13">
        <v>14233000</v>
      </c>
      <c r="H62" s="13">
        <v>14708300</v>
      </c>
      <c r="I62" s="13">
        <v>14809200</v>
      </c>
      <c r="J62" s="13">
        <v>14887300</v>
      </c>
      <c r="K62" s="13">
        <v>14488000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90786300</v>
      </c>
      <c r="E66" s="13">
        <v>91047800</v>
      </c>
      <c r="F66" s="13">
        <v>91459000</v>
      </c>
      <c r="G66" s="13">
        <v>91741100</v>
      </c>
      <c r="H66" s="13">
        <v>96908900</v>
      </c>
      <c r="I66" s="13">
        <v>93561700</v>
      </c>
      <c r="J66" s="13">
        <v>93944700</v>
      </c>
      <c r="K66" s="13">
        <v>94401500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29992700</v>
      </c>
      <c r="F72" s="13" t="s">
        <v>92</v>
      </c>
      <c r="G72" s="13" t="s">
        <v>92</v>
      </c>
      <c r="H72" s="13" t="s">
        <v>92</v>
      </c>
      <c r="I72" s="13">
        <v>30072900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27790100</v>
      </c>
      <c r="E76" s="13">
        <v>27184700</v>
      </c>
      <c r="F76" s="13">
        <v>26075800</v>
      </c>
      <c r="G76" s="13">
        <v>27220500</v>
      </c>
      <c r="H76" s="13">
        <v>27910500</v>
      </c>
      <c r="I76" s="13">
        <v>27026300</v>
      </c>
      <c r="J76" s="13">
        <v>26778900</v>
      </c>
      <c r="K76" s="13">
        <v>24094600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490400</v>
      </c>
      <c r="E81" s="13">
        <v>421000</v>
      </c>
      <c r="F81" s="13">
        <v>251700</v>
      </c>
      <c r="G81" s="13">
        <v>510000</v>
      </c>
      <c r="H81" s="13">
        <v>475200</v>
      </c>
      <c r="I81" s="13">
        <v>259300</v>
      </c>
      <c r="J81" s="13">
        <v>710700</v>
      </c>
      <c r="K81" s="13">
        <v>-1378000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3092300</v>
      </c>
      <c r="E89" s="13">
        <v>3231100</v>
      </c>
      <c r="F89" s="13">
        <v>2496600</v>
      </c>
      <c r="G89" s="13">
        <v>4199000</v>
      </c>
      <c r="H89" s="13">
        <v>3422100</v>
      </c>
      <c r="I89" s="13">
        <v>2966400</v>
      </c>
      <c r="J89" s="13">
        <v>2173300</v>
      </c>
      <c r="K89" s="13">
        <v>3204000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-1468000</v>
      </c>
      <c r="E91" s="13">
        <v>-1640000</v>
      </c>
      <c r="F91" s="13">
        <v>-1402000</v>
      </c>
      <c r="G91" s="13">
        <v>-1489000</v>
      </c>
      <c r="H91" s="13">
        <v>-1387000</v>
      </c>
      <c r="I91" s="13">
        <v>-1528000</v>
      </c>
      <c r="J91" s="13">
        <v>-1104000</v>
      </c>
      <c r="K91" s="13">
        <v>-1020000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-2164600</v>
      </c>
      <c r="E94" s="13">
        <v>-1049200</v>
      </c>
      <c r="F94" s="13">
        <v>-199600</v>
      </c>
      <c r="G94" s="13">
        <v>-2996800</v>
      </c>
      <c r="H94" s="13">
        <v>-1016600</v>
      </c>
      <c r="I94" s="13">
        <v>-2256800</v>
      </c>
      <c r="J94" s="13">
        <v>490400</v>
      </c>
      <c r="K94" s="13">
        <v>-1469100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-239800</v>
      </c>
      <c r="E96" s="13">
        <v>-1080700</v>
      </c>
      <c r="F96" s="13">
        <v>-157300</v>
      </c>
      <c r="G96" s="13">
        <v>-951500</v>
      </c>
      <c r="H96" s="13">
        <v>-143200</v>
      </c>
      <c r="I96" s="13">
        <v>-379800</v>
      </c>
      <c r="J96" s="13">
        <v>-41200</v>
      </c>
      <c r="K96" s="13">
        <v>-3266900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-337400</v>
      </c>
      <c r="E100" s="13">
        <v>-2246000</v>
      </c>
      <c r="F100" s="13">
        <v>-2200400</v>
      </c>
      <c r="G100" s="13">
        <v>-1404000</v>
      </c>
      <c r="H100" s="13">
        <v>-1184800</v>
      </c>
      <c r="I100" s="13">
        <v>-2560600</v>
      </c>
      <c r="J100" s="13">
        <v>-3449200</v>
      </c>
      <c r="K100" s="13">
        <v>-2854600</v>
      </c>
    </row>
    <row r="101" spans="3:11" x14ac:dyDescent="0.2">
      <c r="C101" s="11" t="s">
        <v>19</v>
      </c>
      <c r="D101" s="13" t="s">
        <v>92</v>
      </c>
      <c r="E101" s="13">
        <v>13000</v>
      </c>
      <c r="F101" s="13">
        <v>3300</v>
      </c>
      <c r="G101" s="13" t="s">
        <v>92</v>
      </c>
      <c r="H101" s="13" t="s">
        <v>92</v>
      </c>
      <c r="I101" s="13">
        <v>-22800</v>
      </c>
      <c r="J101" s="13">
        <v>277800</v>
      </c>
      <c r="K101" s="13" t="s">
        <v>92</v>
      </c>
    </row>
    <row r="102" spans="3:11" x14ac:dyDescent="0.2">
      <c r="C102" s="11" t="s">
        <v>20</v>
      </c>
      <c r="D102" s="13">
        <v>574000</v>
      </c>
      <c r="E102" s="13">
        <v>-51000</v>
      </c>
      <c r="F102" s="13">
        <v>99800</v>
      </c>
      <c r="G102" s="13">
        <v>-32600</v>
      </c>
      <c r="H102" s="13">
        <v>965700</v>
      </c>
      <c r="I102" s="13">
        <v>-1873800</v>
      </c>
      <c r="J102" s="13">
        <v>-507800</v>
      </c>
      <c r="K102" s="13">
        <v>-1313900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12700</v>
      </c>
      <c r="E8" s="13">
        <v>12300</v>
      </c>
      <c r="F8" s="13">
        <v>13100</v>
      </c>
      <c r="G8" s="13">
        <v>16500</v>
      </c>
      <c r="H8" s="13">
        <v>15000</v>
      </c>
      <c r="I8" s="13">
        <v>10600</v>
      </c>
      <c r="J8" s="13">
        <v>12800</v>
      </c>
      <c r="K8" s="13">
        <v>16300</v>
      </c>
    </row>
    <row r="9" spans="1:11" x14ac:dyDescent="0.2">
      <c r="C9" s="11" t="s">
        <v>22</v>
      </c>
      <c r="D9" s="13">
        <v>2800</v>
      </c>
      <c r="E9" s="13">
        <v>2000</v>
      </c>
      <c r="F9" s="13">
        <v>2100</v>
      </c>
      <c r="G9" s="13">
        <v>2000</v>
      </c>
      <c r="H9" s="13">
        <v>2100</v>
      </c>
      <c r="I9" s="13">
        <v>2200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9900</v>
      </c>
      <c r="E10" s="13">
        <v>10300</v>
      </c>
      <c r="F10" s="13">
        <v>11000</v>
      </c>
      <c r="G10" s="13">
        <v>14500</v>
      </c>
      <c r="H10" s="13">
        <v>12900</v>
      </c>
      <c r="I10" s="13">
        <v>8400</v>
      </c>
      <c r="J10" s="13">
        <v>10500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2200</v>
      </c>
      <c r="G17" s="13">
        <v>2500</v>
      </c>
      <c r="H17" s="13">
        <v>2400</v>
      </c>
      <c r="I17" s="13">
        <v>2600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9800</v>
      </c>
      <c r="E18" s="13">
        <v>10400</v>
      </c>
      <c r="F18" s="13">
        <v>10900</v>
      </c>
      <c r="G18" s="13">
        <v>14000</v>
      </c>
      <c r="H18" s="13">
        <v>12600</v>
      </c>
      <c r="I18" s="13">
        <v>8000</v>
      </c>
      <c r="J18" s="13">
        <v>10400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-3400</v>
      </c>
      <c r="F20" s="13">
        <v>-75900</v>
      </c>
      <c r="G20" s="13">
        <v>-35600</v>
      </c>
      <c r="H20" s="13">
        <v>-18800</v>
      </c>
      <c r="I20" s="13">
        <v>1800</v>
      </c>
      <c r="J20" s="13">
        <v>-42300</v>
      </c>
      <c r="K20" s="13">
        <v>-44700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7000</v>
      </c>
      <c r="F23" s="13">
        <v>-65000</v>
      </c>
      <c r="G23" s="13">
        <v>-21600</v>
      </c>
      <c r="H23" s="13">
        <v>-6200</v>
      </c>
      <c r="I23" s="13">
        <v>9800</v>
      </c>
      <c r="J23" s="13">
        <v>-31800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7000</v>
      </c>
      <c r="F26" s="13">
        <v>-65000</v>
      </c>
      <c r="G26" s="13">
        <v>-21600</v>
      </c>
      <c r="H26" s="13">
        <v>-6200</v>
      </c>
      <c r="I26" s="13">
        <v>9800</v>
      </c>
      <c r="J26" s="13">
        <v>-31800</v>
      </c>
      <c r="K26" s="13">
        <v>-31100</v>
      </c>
    </row>
    <row r="27" spans="3:11" x14ac:dyDescent="0.2">
      <c r="C27" s="11" t="s">
        <v>38</v>
      </c>
      <c r="D27" s="13">
        <v>13900</v>
      </c>
      <c r="E27" s="13">
        <v>7000</v>
      </c>
      <c r="F27" s="13">
        <v>-65000</v>
      </c>
      <c r="G27" s="13">
        <v>-21600</v>
      </c>
      <c r="H27" s="13">
        <v>-6200</v>
      </c>
      <c r="I27" s="13">
        <v>9800</v>
      </c>
      <c r="J27" s="13">
        <v>-31800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3400</v>
      </c>
      <c r="F32" s="13">
        <v>75900</v>
      </c>
      <c r="G32" s="13">
        <v>35600</v>
      </c>
      <c r="H32" s="13">
        <v>18800</v>
      </c>
      <c r="I32" s="13">
        <v>-1800</v>
      </c>
      <c r="J32" s="13">
        <v>42300</v>
      </c>
      <c r="K32" s="13">
        <v>44700</v>
      </c>
    </row>
    <row r="33" spans="2:11" x14ac:dyDescent="0.2">
      <c r="C33" s="11" t="s">
        <v>44</v>
      </c>
      <c r="D33" s="13">
        <v>13900</v>
      </c>
      <c r="E33" s="13">
        <v>7000</v>
      </c>
      <c r="F33" s="13">
        <v>-65000</v>
      </c>
      <c r="G33" s="13">
        <v>-21600</v>
      </c>
      <c r="H33" s="13">
        <v>-6200</v>
      </c>
      <c r="I33" s="13">
        <v>9800</v>
      </c>
      <c r="J33" s="13">
        <v>-31800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7000</v>
      </c>
      <c r="F35" s="13">
        <v>-65000</v>
      </c>
      <c r="G35" s="13">
        <v>-21600</v>
      </c>
      <c r="H35" s="13">
        <v>-6200</v>
      </c>
      <c r="I35" s="13">
        <v>9800</v>
      </c>
      <c r="J35" s="13">
        <v>-31800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14100</v>
      </c>
      <c r="F43" s="13">
        <v>14200</v>
      </c>
      <c r="G43" s="13">
        <v>10500</v>
      </c>
      <c r="H43" s="13">
        <v>11300</v>
      </c>
      <c r="I43" s="13">
        <v>6900</v>
      </c>
      <c r="J43" s="13">
        <v>24500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314000</v>
      </c>
      <c r="E47" s="13">
        <v>296300</v>
      </c>
      <c r="F47" s="13">
        <v>309000</v>
      </c>
      <c r="G47" s="13">
        <v>392600</v>
      </c>
      <c r="H47" s="13">
        <v>399100</v>
      </c>
      <c r="I47" s="13">
        <v>424800</v>
      </c>
      <c r="J47" s="13">
        <v>418300</v>
      </c>
      <c r="K47" s="13">
        <v>466200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1700</v>
      </c>
      <c r="F52" s="13">
        <v>0</v>
      </c>
      <c r="G52" s="13">
        <v>700</v>
      </c>
      <c r="H52" s="13">
        <v>300</v>
      </c>
      <c r="I52" s="13">
        <v>0</v>
      </c>
      <c r="J52" s="13">
        <v>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333900</v>
      </c>
      <c r="E54" s="13">
        <v>312600</v>
      </c>
      <c r="F54" s="13">
        <v>337800</v>
      </c>
      <c r="G54" s="13">
        <v>408700</v>
      </c>
      <c r="H54" s="13">
        <v>413800</v>
      </c>
      <c r="I54" s="13">
        <v>438900</v>
      </c>
      <c r="J54" s="13">
        <v>446100</v>
      </c>
      <c r="K54" s="13">
        <v>482400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4100</v>
      </c>
      <c r="F59" s="13">
        <v>21900</v>
      </c>
      <c r="G59" s="13">
        <v>8400</v>
      </c>
      <c r="H59" s="13">
        <v>8100</v>
      </c>
      <c r="I59" s="13">
        <v>10400</v>
      </c>
      <c r="J59" s="13">
        <v>15100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36000</v>
      </c>
      <c r="F61" s="13">
        <v>36000</v>
      </c>
      <c r="G61" s="13">
        <v>36000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300</v>
      </c>
      <c r="I62" s="13">
        <v>300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40200</v>
      </c>
      <c r="F66" s="13">
        <v>58000</v>
      </c>
      <c r="G66" s="13">
        <v>44900</v>
      </c>
      <c r="H66" s="13">
        <v>9000</v>
      </c>
      <c r="I66" s="13">
        <v>10800</v>
      </c>
      <c r="J66" s="13">
        <v>15600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-247900</v>
      </c>
      <c r="E72" s="13">
        <v>-248200</v>
      </c>
      <c r="F72" s="13">
        <v>-299600</v>
      </c>
      <c r="G72" s="13">
        <v>-216600</v>
      </c>
      <c r="H72" s="13">
        <v>-221000</v>
      </c>
      <c r="I72" s="13">
        <v>-197600</v>
      </c>
      <c r="J72" s="13">
        <v>-206100</v>
      </c>
      <c r="K72" s="13">
        <v>-159100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272300</v>
      </c>
      <c r="F76" s="13">
        <v>279800</v>
      </c>
      <c r="G76" s="13">
        <v>363800</v>
      </c>
      <c r="H76" s="13">
        <v>404800</v>
      </c>
      <c r="I76" s="13">
        <v>428100</v>
      </c>
      <c r="J76" s="13">
        <v>430500</v>
      </c>
      <c r="K76" s="13">
        <v>477500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13900</v>
      </c>
      <c r="E81" s="13">
        <v>7000</v>
      </c>
      <c r="F81" s="13">
        <v>-65000</v>
      </c>
      <c r="G81" s="13">
        <v>-21600</v>
      </c>
      <c r="H81" s="13">
        <v>-6200</v>
      </c>
      <c r="I81" s="13">
        <v>9800</v>
      </c>
      <c r="J81" s="13">
        <v>-31800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7000</v>
      </c>
      <c r="F89" s="13">
        <v>-65000</v>
      </c>
      <c r="G89" s="13">
        <v>-21600</v>
      </c>
      <c r="H89" s="13">
        <v>-6200</v>
      </c>
      <c r="I89" s="13">
        <v>9800</v>
      </c>
      <c r="J89" s="13">
        <v>-31800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-13300</v>
      </c>
      <c r="F96" s="13">
        <v>-17900</v>
      </c>
      <c r="G96" s="13">
        <v>-19400</v>
      </c>
      <c r="H96" s="13">
        <v>-17100</v>
      </c>
      <c r="I96" s="13">
        <v>-2800</v>
      </c>
      <c r="J96" s="13">
        <v>-15100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-14500</v>
      </c>
      <c r="F100" s="13">
        <v>-19000</v>
      </c>
      <c r="G100" s="13">
        <v>-19400</v>
      </c>
      <c r="H100" s="13">
        <v>-17100</v>
      </c>
      <c r="I100" s="13">
        <v>-12200</v>
      </c>
      <c r="J100" s="13">
        <v>-15100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-7500</v>
      </c>
      <c r="F102" s="13">
        <v>-84000</v>
      </c>
      <c r="G102" s="13">
        <v>-41000</v>
      </c>
      <c r="H102" s="13">
        <v>-23300</v>
      </c>
      <c r="I102" s="13">
        <v>-2400</v>
      </c>
      <c r="J102" s="13">
        <v>-47000</v>
      </c>
      <c r="K102" s="13">
        <v>-48900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44736</v>
      </c>
      <c r="J7" s="12">
        <v>44645</v>
      </c>
      <c r="K7" s="12">
        <v>44554</v>
      </c>
    </row>
    <row r="8" spans="1:11" x14ac:dyDescent="0.2">
      <c r="C8" s="11" t="s">
        <v>21</v>
      </c>
      <c r="D8" s="13">
        <v>4035000</v>
      </c>
      <c r="E8" s="13">
        <v>3998000</v>
      </c>
      <c r="F8" s="13">
        <v>4160000</v>
      </c>
      <c r="G8" s="13">
        <v>3841000</v>
      </c>
      <c r="H8" s="13">
        <v>4359000</v>
      </c>
      <c r="I8" s="13">
        <v>4097000</v>
      </c>
      <c r="J8" s="13">
        <v>4007000</v>
      </c>
      <c r="K8" s="13">
        <v>3818000</v>
      </c>
    </row>
    <row r="9" spans="1:11" x14ac:dyDescent="0.2">
      <c r="C9" s="11" t="s">
        <v>22</v>
      </c>
      <c r="D9" s="13">
        <v>2750000</v>
      </c>
      <c r="E9" s="13">
        <v>2699000</v>
      </c>
      <c r="F9" s="13">
        <v>2876000</v>
      </c>
      <c r="G9" s="13">
        <v>2654000</v>
      </c>
      <c r="H9" s="13">
        <v>3010000</v>
      </c>
      <c r="I9" s="13">
        <v>2765000</v>
      </c>
      <c r="J9" s="13">
        <v>2670000</v>
      </c>
      <c r="K9" s="13">
        <v>2576000</v>
      </c>
    </row>
    <row r="10" spans="1:11" x14ac:dyDescent="0.2">
      <c r="C10" s="11" t="s">
        <v>23</v>
      </c>
      <c r="D10" s="13">
        <v>1285000</v>
      </c>
      <c r="E10" s="13">
        <v>1299000</v>
      </c>
      <c r="F10" s="13">
        <v>1284000</v>
      </c>
      <c r="G10" s="13">
        <v>1187000</v>
      </c>
      <c r="H10" s="13">
        <v>1349000</v>
      </c>
      <c r="I10" s="13">
        <v>1332000</v>
      </c>
      <c r="J10" s="13">
        <v>1337000</v>
      </c>
      <c r="K10" s="13">
        <v>1242000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176000</v>
      </c>
      <c r="F12" s="13">
        <v>185000</v>
      </c>
      <c r="G12" s="13">
        <v>173000</v>
      </c>
      <c r="H12" s="13">
        <v>179000</v>
      </c>
      <c r="I12" s="13">
        <v>179000</v>
      </c>
      <c r="J12" s="13">
        <v>185000</v>
      </c>
      <c r="K12" s="13">
        <v>175000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61000</v>
      </c>
      <c r="F14" s="13">
        <v>126000</v>
      </c>
      <c r="G14" s="13">
        <v>119000</v>
      </c>
      <c r="H14" s="13">
        <v>98000</v>
      </c>
      <c r="I14" s="13">
        <v>41000</v>
      </c>
      <c r="J14" s="13">
        <v>31000</v>
      </c>
      <c r="K14" s="13">
        <v>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3400000</v>
      </c>
      <c r="E17" s="13">
        <v>3368000</v>
      </c>
      <c r="F17" s="13">
        <v>3623000</v>
      </c>
      <c r="G17" s="13">
        <v>3339000</v>
      </c>
      <c r="H17" s="13">
        <v>3699000</v>
      </c>
      <c r="I17" s="13">
        <v>3378000</v>
      </c>
      <c r="J17" s="13">
        <v>3302000</v>
      </c>
      <c r="K17" s="13">
        <v>3146000</v>
      </c>
    </row>
    <row r="18" spans="3:11" x14ac:dyDescent="0.2">
      <c r="C18" s="11" t="s">
        <v>30</v>
      </c>
      <c r="D18" s="13">
        <v>635000</v>
      </c>
      <c r="E18" s="13">
        <v>630000</v>
      </c>
      <c r="F18" s="13">
        <v>537000</v>
      </c>
      <c r="G18" s="13">
        <v>502000</v>
      </c>
      <c r="H18" s="13">
        <v>660000</v>
      </c>
      <c r="I18" s="13">
        <v>719000</v>
      </c>
      <c r="J18" s="13">
        <v>705000</v>
      </c>
      <c r="K18" s="13">
        <v>672000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14000</v>
      </c>
      <c r="F20" s="13">
        <v>8000</v>
      </c>
      <c r="G20" s="13">
        <v>4000</v>
      </c>
      <c r="H20" s="13">
        <v>10000</v>
      </c>
      <c r="I20" s="13">
        <v>7000</v>
      </c>
      <c r="J20" s="13">
        <v>9000</v>
      </c>
      <c r="K20" s="13">
        <v>17000</v>
      </c>
    </row>
    <row r="21" spans="3:11" x14ac:dyDescent="0.2">
      <c r="C21" s="11" t="s">
        <v>33</v>
      </c>
      <c r="D21" s="13">
        <v>853000</v>
      </c>
      <c r="E21" s="13">
        <v>844000</v>
      </c>
      <c r="F21" s="13">
        <v>752000</v>
      </c>
      <c r="G21" s="13">
        <v>693000</v>
      </c>
      <c r="H21" s="13">
        <v>858000</v>
      </c>
      <c r="I21" s="13">
        <v>931000</v>
      </c>
      <c r="J21" s="13">
        <v>908000</v>
      </c>
      <c r="K21" s="13">
        <v>887000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20000</v>
      </c>
      <c r="G22" s="13">
        <v>21000</v>
      </c>
      <c r="H22" s="13">
        <v>18000</v>
      </c>
      <c r="I22" s="13">
        <v>18000</v>
      </c>
      <c r="J22" s="13">
        <v>18000</v>
      </c>
      <c r="K22" s="13">
        <v>12000</v>
      </c>
    </row>
    <row r="23" spans="3:11" x14ac:dyDescent="0.2">
      <c r="C23" s="11" t="s">
        <v>35</v>
      </c>
      <c r="D23" s="13">
        <v>634000</v>
      </c>
      <c r="E23" s="13">
        <v>624000</v>
      </c>
      <c r="F23" s="13">
        <v>525000</v>
      </c>
      <c r="G23" s="13">
        <v>485000</v>
      </c>
      <c r="H23" s="13">
        <v>652000</v>
      </c>
      <c r="I23" s="13">
        <v>708000</v>
      </c>
      <c r="J23" s="13">
        <v>696000</v>
      </c>
      <c r="K23" s="13">
        <v>677000</v>
      </c>
    </row>
    <row r="24" spans="3:11" x14ac:dyDescent="0.2">
      <c r="C24" s="11" t="s">
        <v>36</v>
      </c>
      <c r="D24" s="13">
        <v>81000</v>
      </c>
      <c r="E24" s="13">
        <v>96000</v>
      </c>
      <c r="F24" s="13">
        <v>100000</v>
      </c>
      <c r="G24" s="13">
        <v>87000</v>
      </c>
      <c r="H24" s="13">
        <v>-56000</v>
      </c>
      <c r="I24" s="13">
        <v>116000</v>
      </c>
      <c r="J24" s="13">
        <v>136000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553000</v>
      </c>
      <c r="E26" s="13">
        <v>528000</v>
      </c>
      <c r="F26" s="13">
        <v>425000</v>
      </c>
      <c r="G26" s="13">
        <v>398000</v>
      </c>
      <c r="H26" s="13">
        <v>708000</v>
      </c>
      <c r="I26" s="13">
        <v>592000</v>
      </c>
      <c r="J26" s="13">
        <v>560000</v>
      </c>
      <c r="K26" s="13">
        <v>567000</v>
      </c>
    </row>
    <row r="27" spans="3:11" x14ac:dyDescent="0.2">
      <c r="C27" s="11" t="s">
        <v>38</v>
      </c>
      <c r="D27" s="13">
        <v>553000</v>
      </c>
      <c r="E27" s="13">
        <v>528000</v>
      </c>
      <c r="F27" s="13">
        <v>425000</v>
      </c>
      <c r="G27" s="13">
        <v>398000</v>
      </c>
      <c r="H27" s="13">
        <v>708000</v>
      </c>
      <c r="I27" s="13">
        <v>592000</v>
      </c>
      <c r="J27" s="13">
        <v>560000</v>
      </c>
      <c r="K27" s="13">
        <v>567000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8000</v>
      </c>
      <c r="G29" s="13">
        <v>-1000</v>
      </c>
      <c r="H29" s="13">
        <v>0</v>
      </c>
      <c r="I29" s="13">
        <v>2000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-14000</v>
      </c>
      <c r="F32" s="13">
        <v>-8000</v>
      </c>
      <c r="G32" s="13">
        <v>-4000</v>
      </c>
      <c r="H32" s="13">
        <v>-10000</v>
      </c>
      <c r="I32" s="13">
        <v>-7000</v>
      </c>
      <c r="J32" s="13">
        <v>-9000</v>
      </c>
      <c r="K32" s="13">
        <v>-17000</v>
      </c>
    </row>
    <row r="33" spans="2:11" x14ac:dyDescent="0.2">
      <c r="C33" s="11" t="s">
        <v>44</v>
      </c>
      <c r="D33" s="13">
        <v>552000</v>
      </c>
      <c r="E33" s="13">
        <v>528000</v>
      </c>
      <c r="F33" s="13">
        <v>433000</v>
      </c>
      <c r="G33" s="13">
        <v>397000</v>
      </c>
      <c r="H33" s="13">
        <v>708000</v>
      </c>
      <c r="I33" s="13">
        <v>594000</v>
      </c>
      <c r="J33" s="13">
        <v>560000</v>
      </c>
      <c r="K33" s="13">
        <v>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552000</v>
      </c>
      <c r="E35" s="13">
        <v>528000</v>
      </c>
      <c r="F35" s="13">
        <v>433000</v>
      </c>
      <c r="G35" s="13">
        <v>397000</v>
      </c>
      <c r="H35" s="13">
        <v>708000</v>
      </c>
      <c r="I35" s="13">
        <v>594000</v>
      </c>
      <c r="J35" s="13">
        <v>560000</v>
      </c>
      <c r="K35" s="13">
        <v>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44736</v>
      </c>
      <c r="J38" s="12">
        <v>44645</v>
      </c>
      <c r="K38" s="12">
        <v>44554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1661000</v>
      </c>
      <c r="E41" s="13">
        <v>1131000</v>
      </c>
      <c r="F41" s="13">
        <v>905000</v>
      </c>
      <c r="G41" s="13">
        <v>793000</v>
      </c>
      <c r="H41" s="13">
        <v>1088000</v>
      </c>
      <c r="I41" s="13">
        <v>820000</v>
      </c>
      <c r="J41" s="13">
        <v>749000</v>
      </c>
      <c r="K41" s="13">
        <v>982000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2967000</v>
      </c>
      <c r="E43" s="13">
        <v>2998000</v>
      </c>
      <c r="F43" s="13">
        <v>3048000</v>
      </c>
      <c r="G43" s="13">
        <v>2910000</v>
      </c>
      <c r="H43" s="13">
        <v>2865000</v>
      </c>
      <c r="I43" s="13">
        <v>3132000</v>
      </c>
      <c r="J43" s="13">
        <v>3068000</v>
      </c>
      <c r="K43" s="13">
        <v>2844000</v>
      </c>
    </row>
    <row r="44" spans="2:11" x14ac:dyDescent="0.2">
      <c r="C44" s="11" t="s">
        <v>52</v>
      </c>
      <c r="D44" s="13">
        <v>2552000</v>
      </c>
      <c r="E44" s="13">
        <v>2801000</v>
      </c>
      <c r="F44" s="13">
        <v>2811000</v>
      </c>
      <c r="G44" s="13">
        <v>2927000</v>
      </c>
      <c r="H44" s="13">
        <v>2676000</v>
      </c>
      <c r="I44" s="13">
        <v>3028000</v>
      </c>
      <c r="J44" s="13">
        <v>2999000</v>
      </c>
      <c r="K44" s="13">
        <v>2845000</v>
      </c>
    </row>
    <row r="45" spans="2:11" x14ac:dyDescent="0.2">
      <c r="C45" s="11" t="s">
        <v>53</v>
      </c>
      <c r="D45" s="13">
        <v>712000</v>
      </c>
      <c r="E45" s="13">
        <v>719000</v>
      </c>
      <c r="F45" s="13">
        <v>675000</v>
      </c>
      <c r="G45" s="13">
        <v>688000</v>
      </c>
      <c r="H45" s="13">
        <v>639000</v>
      </c>
      <c r="I45" s="13">
        <v>603000</v>
      </c>
      <c r="J45" s="13">
        <v>601000</v>
      </c>
      <c r="K45" s="13">
        <v>573000</v>
      </c>
    </row>
    <row r="46" spans="2:11" x14ac:dyDescent="0.2">
      <c r="C46" s="11" t="s">
        <v>54</v>
      </c>
      <c r="D46" s="13">
        <v>7892000</v>
      </c>
      <c r="E46" s="13">
        <v>7649000</v>
      </c>
      <c r="F46" s="13">
        <v>7439000</v>
      </c>
      <c r="G46" s="13">
        <v>7318000</v>
      </c>
      <c r="H46" s="13">
        <v>7268000</v>
      </c>
      <c r="I46" s="13">
        <v>7583000</v>
      </c>
      <c r="J46" s="13">
        <v>7417000</v>
      </c>
      <c r="K46" s="13">
        <v>7244000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3754000</v>
      </c>
      <c r="E48" s="13">
        <v>3781000</v>
      </c>
      <c r="F48" s="13">
        <v>3818000</v>
      </c>
      <c r="G48" s="13">
        <v>3781000</v>
      </c>
      <c r="H48" s="13">
        <v>3567000</v>
      </c>
      <c r="I48" s="13">
        <v>3712000</v>
      </c>
      <c r="J48" s="13">
        <v>3817000</v>
      </c>
      <c r="K48" s="13">
        <v>3827000</v>
      </c>
    </row>
    <row r="49" spans="3:11" x14ac:dyDescent="0.2">
      <c r="C49" s="11" t="s">
        <v>57</v>
      </c>
      <c r="D49" s="13">
        <v>6638000</v>
      </c>
      <c r="E49" s="13">
        <v>6770000</v>
      </c>
      <c r="F49" s="13">
        <v>6813000</v>
      </c>
      <c r="G49" s="13">
        <v>6868000</v>
      </c>
      <c r="H49" s="13">
        <v>6546000</v>
      </c>
      <c r="I49" s="13">
        <v>6707000</v>
      </c>
      <c r="J49" s="13">
        <v>6904000</v>
      </c>
      <c r="K49" s="13">
        <v>7012000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3428000</v>
      </c>
      <c r="E52" s="13">
        <v>3501000</v>
      </c>
      <c r="F52" s="13">
        <v>3420000</v>
      </c>
      <c r="G52" s="13">
        <v>3386000</v>
      </c>
      <c r="H52" s="13">
        <v>3401000</v>
      </c>
      <c r="I52" s="13">
        <v>3346000</v>
      </c>
      <c r="J52" s="13">
        <v>3313000</v>
      </c>
      <c r="K52" s="13">
        <v>3326000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21712000</v>
      </c>
      <c r="E54" s="13">
        <v>21701000</v>
      </c>
      <c r="F54" s="13">
        <v>21490000</v>
      </c>
      <c r="G54" s="13">
        <v>21353000</v>
      </c>
      <c r="H54" s="13">
        <v>20782000</v>
      </c>
      <c r="I54" s="13">
        <v>21348000</v>
      </c>
      <c r="J54" s="13">
        <v>21451000</v>
      </c>
      <c r="K54" s="13">
        <v>21409000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1563000</v>
      </c>
      <c r="E57" s="13">
        <v>1616000</v>
      </c>
      <c r="F57" s="13">
        <v>1678000</v>
      </c>
      <c r="G57" s="13">
        <v>1751000</v>
      </c>
      <c r="H57" s="13">
        <v>1593000</v>
      </c>
      <c r="I57" s="13">
        <v>1917000</v>
      </c>
      <c r="J57" s="13">
        <v>1986000</v>
      </c>
      <c r="K57" s="13">
        <v>1964000</v>
      </c>
    </row>
    <row r="58" spans="3:11" x14ac:dyDescent="0.2">
      <c r="C58" s="11" t="s">
        <v>66</v>
      </c>
      <c r="D58" s="13">
        <v>682000</v>
      </c>
      <c r="E58" s="13">
        <v>291000</v>
      </c>
      <c r="F58" s="13">
        <v>286000</v>
      </c>
      <c r="G58" s="13">
        <v>820000</v>
      </c>
      <c r="H58" s="13">
        <v>914000</v>
      </c>
      <c r="I58" s="13">
        <v>822000</v>
      </c>
      <c r="J58" s="13">
        <v>610000</v>
      </c>
      <c r="K58" s="13">
        <v>484000</v>
      </c>
    </row>
    <row r="59" spans="3:11" x14ac:dyDescent="0.2">
      <c r="C59" s="11" t="s">
        <v>67</v>
      </c>
      <c r="D59" s="13">
        <v>2218000</v>
      </c>
      <c r="E59" s="13">
        <v>2351000</v>
      </c>
      <c r="F59" s="13">
        <v>2429000</v>
      </c>
      <c r="G59" s="13">
        <v>1849000</v>
      </c>
      <c r="H59" s="13">
        <v>2125000</v>
      </c>
      <c r="I59" s="13">
        <v>2319000</v>
      </c>
      <c r="J59" s="13">
        <v>2450000</v>
      </c>
      <c r="K59" s="13">
        <v>1826000</v>
      </c>
    </row>
    <row r="60" spans="3:11" x14ac:dyDescent="0.2">
      <c r="C60" s="11" t="s">
        <v>68</v>
      </c>
      <c r="D60" s="13">
        <v>4463000</v>
      </c>
      <c r="E60" s="13">
        <v>4258000</v>
      </c>
      <c r="F60" s="13">
        <v>4393000</v>
      </c>
      <c r="G60" s="13">
        <v>4420000</v>
      </c>
      <c r="H60" s="13">
        <v>4632000</v>
      </c>
      <c r="I60" s="13">
        <v>5058000</v>
      </c>
      <c r="J60" s="13">
        <v>5046000</v>
      </c>
      <c r="K60" s="13">
        <v>4274000</v>
      </c>
    </row>
    <row r="61" spans="3:11" x14ac:dyDescent="0.2">
      <c r="C61" s="11" t="s">
        <v>69</v>
      </c>
      <c r="D61" s="13">
        <v>3529000</v>
      </c>
      <c r="E61" s="13">
        <v>3915000</v>
      </c>
      <c r="F61" s="13">
        <v>3916000</v>
      </c>
      <c r="G61" s="13">
        <v>3398000</v>
      </c>
      <c r="H61" s="13">
        <v>3292000</v>
      </c>
      <c r="I61" s="13">
        <v>3380000</v>
      </c>
      <c r="J61" s="13">
        <v>3441000</v>
      </c>
      <c r="K61" s="13">
        <v>3519000</v>
      </c>
    </row>
    <row r="62" spans="3:11" x14ac:dyDescent="0.2">
      <c r="C62" s="11" t="s">
        <v>70</v>
      </c>
      <c r="D62" s="13">
        <v>2065000</v>
      </c>
      <c r="E62" s="13">
        <v>2072000</v>
      </c>
      <c r="F62" s="13">
        <v>2055000</v>
      </c>
      <c r="G62" s="13">
        <v>2067000</v>
      </c>
      <c r="H62" s="13">
        <v>1961000</v>
      </c>
      <c r="I62" s="13">
        <v>2373000</v>
      </c>
      <c r="J62" s="13">
        <v>2415000</v>
      </c>
      <c r="K62" s="13">
        <v>2488000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10161000</v>
      </c>
      <c r="E66" s="13">
        <v>10352000</v>
      </c>
      <c r="F66" s="13">
        <v>10470000</v>
      </c>
      <c r="G66" s="13">
        <v>9989000</v>
      </c>
      <c r="H66" s="13">
        <v>9980000</v>
      </c>
      <c r="I66" s="13">
        <v>10914000</v>
      </c>
      <c r="J66" s="13">
        <v>11009000</v>
      </c>
      <c r="K66" s="13">
        <v>10389000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12947000</v>
      </c>
      <c r="E72" s="13">
        <v>12372000</v>
      </c>
      <c r="F72" s="13">
        <v>11824000</v>
      </c>
      <c r="G72" s="13">
        <v>13200000</v>
      </c>
      <c r="H72" s="13">
        <v>12832000</v>
      </c>
      <c r="I72" s="13">
        <v>12084000</v>
      </c>
      <c r="J72" s="13">
        <v>12160000</v>
      </c>
      <c r="K72" s="13">
        <v>12285000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11551000</v>
      </c>
      <c r="E76" s="13">
        <v>11349000</v>
      </c>
      <c r="F76" s="13">
        <v>11020000</v>
      </c>
      <c r="G76" s="13">
        <v>11364000</v>
      </c>
      <c r="H76" s="13">
        <v>10802000</v>
      </c>
      <c r="I76" s="13">
        <v>10434000</v>
      </c>
      <c r="J76" s="13">
        <v>10442000</v>
      </c>
      <c r="K76" s="13">
        <v>11020000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44736</v>
      </c>
      <c r="J80" s="12">
        <v>44645</v>
      </c>
      <c r="K80" s="12">
        <v>44554</v>
      </c>
    </row>
    <row r="81" spans="3:11" x14ac:dyDescent="0.2">
      <c r="C81" s="11" t="s">
        <v>44</v>
      </c>
      <c r="D81" s="13">
        <v>552000</v>
      </c>
      <c r="E81" s="13">
        <v>528000</v>
      </c>
      <c r="F81" s="13">
        <v>433000</v>
      </c>
      <c r="G81" s="13">
        <v>397000</v>
      </c>
      <c r="H81" s="13">
        <v>708000</v>
      </c>
      <c r="I81" s="13">
        <v>594000</v>
      </c>
      <c r="J81" s="13">
        <v>560000</v>
      </c>
      <c r="K81" s="13">
        <v>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200000</v>
      </c>
      <c r="F83" s="13">
        <v>207000</v>
      </c>
      <c r="G83" s="13">
        <v>187000</v>
      </c>
      <c r="H83" s="13">
        <v>188000</v>
      </c>
      <c r="I83" s="13">
        <v>205000</v>
      </c>
      <c r="J83" s="13">
        <v>194000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1138000</v>
      </c>
      <c r="E89" s="13">
        <v>779000</v>
      </c>
      <c r="F89" s="13">
        <v>634000</v>
      </c>
      <c r="G89" s="13">
        <v>581000</v>
      </c>
      <c r="H89" s="13">
        <v>944000</v>
      </c>
      <c r="I89" s="13">
        <v>579000</v>
      </c>
      <c r="J89" s="13">
        <v>413000</v>
      </c>
      <c r="K89" s="13">
        <v>532000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-166000</v>
      </c>
      <c r="F91" s="13">
        <v>-189000</v>
      </c>
      <c r="G91" s="13">
        <v>-183000</v>
      </c>
      <c r="H91" s="13">
        <v>-212000</v>
      </c>
      <c r="I91" s="13">
        <v>-205000</v>
      </c>
      <c r="J91" s="13">
        <v>-179000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-169000</v>
      </c>
      <c r="F94" s="13">
        <v>-139000</v>
      </c>
      <c r="G94" s="13">
        <v>-265000</v>
      </c>
      <c r="H94" s="13">
        <v>-310000</v>
      </c>
      <c r="I94" s="13">
        <v>-185000</v>
      </c>
      <c r="J94" s="13">
        <v>-184000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-186000</v>
      </c>
      <c r="F96" s="13">
        <v>-177000</v>
      </c>
      <c r="G96" s="13">
        <v>-178000</v>
      </c>
      <c r="H96" s="13">
        <v>-179000</v>
      </c>
      <c r="I96" s="13">
        <v>-180000</v>
      </c>
      <c r="J96" s="13">
        <v>-163000</v>
      </c>
      <c r="K96" s="13">
        <v>-163000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-407000</v>
      </c>
      <c r="E100" s="13">
        <v>-380000</v>
      </c>
      <c r="F100" s="13">
        <v>-385000</v>
      </c>
      <c r="G100" s="13">
        <v>-621000</v>
      </c>
      <c r="H100" s="13">
        <v>-354000</v>
      </c>
      <c r="I100" s="13">
        <v>-318000</v>
      </c>
      <c r="J100" s="13">
        <v>-460000</v>
      </c>
      <c r="K100" s="13">
        <v>-552000</v>
      </c>
    </row>
    <row r="101" spans="3:11" x14ac:dyDescent="0.2">
      <c r="C101" s="11" t="s">
        <v>19</v>
      </c>
      <c r="D101" s="13">
        <v>-6000</v>
      </c>
      <c r="E101" s="13">
        <v>-4000</v>
      </c>
      <c r="F101" s="13">
        <v>2000</v>
      </c>
      <c r="G101" s="13">
        <v>10000</v>
      </c>
      <c r="H101" s="13">
        <v>-12000</v>
      </c>
      <c r="I101" s="13">
        <v>-5000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530000</v>
      </c>
      <c r="E102" s="13">
        <v>226000</v>
      </c>
      <c r="F102" s="13">
        <v>112000</v>
      </c>
      <c r="G102" s="13">
        <v>-295000</v>
      </c>
      <c r="H102" s="13">
        <v>268000</v>
      </c>
      <c r="I102" s="13">
        <v>71000</v>
      </c>
      <c r="J102" s="13">
        <v>-233000</v>
      </c>
      <c r="K102" s="13">
        <v>-221000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15100</v>
      </c>
      <c r="E8" s="13">
        <v>14500</v>
      </c>
      <c r="F8" s="13">
        <v>11900</v>
      </c>
      <c r="G8" s="13">
        <v>11600</v>
      </c>
      <c r="H8" s="13">
        <v>11200</v>
      </c>
      <c r="I8" s="13">
        <v>10400</v>
      </c>
      <c r="J8" s="13">
        <v>8200</v>
      </c>
      <c r="K8" s="13">
        <v>8400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4000</v>
      </c>
      <c r="G9" s="13">
        <v>3400</v>
      </c>
      <c r="H9" s="13">
        <v>3800</v>
      </c>
      <c r="I9" s="13">
        <v>3900</v>
      </c>
      <c r="J9" s="13">
        <v>3200</v>
      </c>
      <c r="K9" s="13">
        <v>2700</v>
      </c>
    </row>
    <row r="10" spans="1:11" x14ac:dyDescent="0.2">
      <c r="C10" s="11" t="s">
        <v>23</v>
      </c>
      <c r="D10" s="13">
        <v>10400</v>
      </c>
      <c r="E10" s="13">
        <v>10200</v>
      </c>
      <c r="F10" s="13">
        <v>7900</v>
      </c>
      <c r="G10" s="13">
        <v>8200</v>
      </c>
      <c r="H10" s="13">
        <v>7400</v>
      </c>
      <c r="I10" s="13">
        <v>6500</v>
      </c>
      <c r="J10" s="13">
        <v>5000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2100</v>
      </c>
      <c r="G12" s="13">
        <v>2700</v>
      </c>
      <c r="H12" s="13">
        <v>2100</v>
      </c>
      <c r="I12" s="13">
        <v>2100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24900</v>
      </c>
      <c r="F17" s="13">
        <v>23200</v>
      </c>
      <c r="G17" s="13">
        <v>21100</v>
      </c>
      <c r="H17" s="13">
        <v>20600</v>
      </c>
      <c r="I17" s="13">
        <v>21900</v>
      </c>
      <c r="J17" s="13">
        <v>18100</v>
      </c>
      <c r="K17" s="13">
        <v>16000</v>
      </c>
    </row>
    <row r="18" spans="3:11" x14ac:dyDescent="0.2">
      <c r="C18" s="11" t="s">
        <v>30</v>
      </c>
      <c r="D18" s="13">
        <v>-10100</v>
      </c>
      <c r="E18" s="13">
        <v>-10400</v>
      </c>
      <c r="F18" s="13">
        <v>-11300</v>
      </c>
      <c r="G18" s="13">
        <v>-9500</v>
      </c>
      <c r="H18" s="13">
        <v>-9400</v>
      </c>
      <c r="I18" s="13">
        <v>-11500</v>
      </c>
      <c r="J18" s="13">
        <v>-9900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500</v>
      </c>
      <c r="G20" s="13">
        <v>700</v>
      </c>
      <c r="H20" s="13">
        <v>-200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-9400</v>
      </c>
      <c r="E21" s="13">
        <v>-9300</v>
      </c>
      <c r="F21" s="13">
        <v>-10600</v>
      </c>
      <c r="G21" s="13">
        <v>-8600</v>
      </c>
      <c r="H21" s="13">
        <v>-9500</v>
      </c>
      <c r="I21" s="13">
        <v>-11200</v>
      </c>
      <c r="J21" s="13">
        <v>-9800</v>
      </c>
      <c r="K21" s="13">
        <v>-7600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1200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-11000</v>
      </c>
      <c r="E23" s="13">
        <v>-10800</v>
      </c>
      <c r="F23" s="13">
        <v>-12000</v>
      </c>
      <c r="G23" s="13">
        <v>-10000</v>
      </c>
      <c r="H23" s="13">
        <v>-10700</v>
      </c>
      <c r="I23" s="13">
        <v>-12700</v>
      </c>
      <c r="J23" s="13">
        <v>-10900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-10800</v>
      </c>
      <c r="F26" s="13">
        <v>-12000</v>
      </c>
      <c r="G26" s="13">
        <v>-10000</v>
      </c>
      <c r="H26" s="13">
        <v>-10700</v>
      </c>
      <c r="I26" s="13">
        <v>-12700</v>
      </c>
      <c r="J26" s="13">
        <v>-10900</v>
      </c>
      <c r="K26" s="13">
        <v>-8600</v>
      </c>
    </row>
    <row r="27" spans="3:11" x14ac:dyDescent="0.2">
      <c r="C27" s="11" t="s">
        <v>38</v>
      </c>
      <c r="D27" s="13">
        <v>-11000</v>
      </c>
      <c r="E27" s="13">
        <v>-10800</v>
      </c>
      <c r="F27" s="13">
        <v>-12000</v>
      </c>
      <c r="G27" s="13">
        <v>-10000</v>
      </c>
      <c r="H27" s="13">
        <v>-10700</v>
      </c>
      <c r="I27" s="13">
        <v>-12700</v>
      </c>
      <c r="J27" s="13">
        <v>-10900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-500</v>
      </c>
      <c r="G32" s="13">
        <v>-700</v>
      </c>
      <c r="H32" s="13">
        <v>200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-11000</v>
      </c>
      <c r="E33" s="13">
        <v>-10800</v>
      </c>
      <c r="F33" s="13">
        <v>-12000</v>
      </c>
      <c r="G33" s="13">
        <v>-10000</v>
      </c>
      <c r="H33" s="13">
        <v>-10700</v>
      </c>
      <c r="I33" s="13">
        <v>-12700</v>
      </c>
      <c r="J33" s="13">
        <v>-10900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-10800</v>
      </c>
      <c r="F35" s="13">
        <v>-12000</v>
      </c>
      <c r="G35" s="13">
        <v>-10000</v>
      </c>
      <c r="H35" s="13">
        <v>-10700</v>
      </c>
      <c r="I35" s="13">
        <v>-12700</v>
      </c>
      <c r="J35" s="13">
        <v>-10900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65300</v>
      </c>
      <c r="F41" s="13">
        <v>30100</v>
      </c>
      <c r="G41" s="13">
        <v>42000</v>
      </c>
      <c r="H41" s="13">
        <v>54200</v>
      </c>
      <c r="I41" s="13">
        <v>27700</v>
      </c>
      <c r="J41" s="13">
        <v>33000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7900</v>
      </c>
      <c r="F43" s="13">
        <v>6700</v>
      </c>
      <c r="G43" s="13">
        <v>6600</v>
      </c>
      <c r="H43" s="13">
        <v>5700</v>
      </c>
      <c r="I43" s="13">
        <v>5300</v>
      </c>
      <c r="J43" s="13">
        <v>4300</v>
      </c>
      <c r="K43" s="13">
        <v>4200</v>
      </c>
    </row>
    <row r="44" spans="2:11" x14ac:dyDescent="0.2">
      <c r="C44" s="11" t="s">
        <v>52</v>
      </c>
      <c r="D44" s="13">
        <v>14300</v>
      </c>
      <c r="E44" s="13">
        <v>14100</v>
      </c>
      <c r="F44" s="13">
        <v>15100</v>
      </c>
      <c r="G44" s="13">
        <v>11800</v>
      </c>
      <c r="H44" s="13">
        <v>12100</v>
      </c>
      <c r="I44" s="13">
        <v>10300</v>
      </c>
      <c r="J44" s="13">
        <v>10300</v>
      </c>
      <c r="K44" s="13">
        <v>7700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1600</v>
      </c>
      <c r="G45" s="13">
        <v>2000</v>
      </c>
      <c r="H45" s="13">
        <v>1900</v>
      </c>
      <c r="I45" s="13">
        <v>2300</v>
      </c>
      <c r="J45" s="13">
        <v>2700</v>
      </c>
      <c r="K45" s="13">
        <v>3200</v>
      </c>
    </row>
    <row r="46" spans="2:11" x14ac:dyDescent="0.2">
      <c r="C46" s="11" t="s">
        <v>54</v>
      </c>
      <c r="D46" s="13">
        <v>82300</v>
      </c>
      <c r="E46" s="13">
        <v>89200</v>
      </c>
      <c r="F46" s="13">
        <v>53500</v>
      </c>
      <c r="G46" s="13">
        <v>62400</v>
      </c>
      <c r="H46" s="13">
        <v>74000</v>
      </c>
      <c r="I46" s="13">
        <v>45600</v>
      </c>
      <c r="J46" s="13">
        <v>50300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3000</v>
      </c>
      <c r="I48" s="13">
        <v>3000</v>
      </c>
      <c r="J48" s="13">
        <v>2800</v>
      </c>
      <c r="K48" s="13">
        <v>1200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2600</v>
      </c>
      <c r="I49" s="13">
        <v>2700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94400</v>
      </c>
      <c r="F54" s="13">
        <v>58800</v>
      </c>
      <c r="G54" s="13">
        <v>67900</v>
      </c>
      <c r="H54" s="13">
        <v>79600</v>
      </c>
      <c r="I54" s="13">
        <v>51300</v>
      </c>
      <c r="J54" s="13">
        <v>55400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5200</v>
      </c>
      <c r="G57" s="13">
        <v>1500</v>
      </c>
      <c r="H57" s="13">
        <v>4900</v>
      </c>
      <c r="I57" s="13">
        <v>2200</v>
      </c>
      <c r="J57" s="13">
        <v>5700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10800</v>
      </c>
      <c r="F59" s="13">
        <v>9200</v>
      </c>
      <c r="G59" s="13">
        <v>10900</v>
      </c>
      <c r="H59" s="13">
        <v>10400</v>
      </c>
      <c r="I59" s="13">
        <v>9700</v>
      </c>
      <c r="J59" s="13">
        <v>6600</v>
      </c>
      <c r="K59" s="13">
        <v>8200</v>
      </c>
    </row>
    <row r="60" spans="3:11" x14ac:dyDescent="0.2">
      <c r="C60" s="11" t="s">
        <v>68</v>
      </c>
      <c r="D60" s="13">
        <v>15300</v>
      </c>
      <c r="E60" s="13">
        <v>13000</v>
      </c>
      <c r="F60" s="13">
        <v>14400</v>
      </c>
      <c r="G60" s="13">
        <v>12400</v>
      </c>
      <c r="H60" s="13">
        <v>15200</v>
      </c>
      <c r="I60" s="13">
        <v>11900</v>
      </c>
      <c r="J60" s="13">
        <v>12300</v>
      </c>
      <c r="K60" s="13">
        <v>10600</v>
      </c>
    </row>
    <row r="61" spans="3:11" x14ac:dyDescent="0.2">
      <c r="C61" s="11" t="s">
        <v>69</v>
      </c>
      <c r="D61" s="13">
        <v>40400</v>
      </c>
      <c r="E61" s="13">
        <v>40200</v>
      </c>
      <c r="F61" s="13">
        <v>40100</v>
      </c>
      <c r="G61" s="13">
        <v>39900</v>
      </c>
      <c r="H61" s="13">
        <v>39800</v>
      </c>
      <c r="I61" s="13">
        <v>39600</v>
      </c>
      <c r="J61" s="13">
        <v>31700</v>
      </c>
      <c r="K61" s="13">
        <v>31500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1300</v>
      </c>
      <c r="I62" s="13">
        <v>1300</v>
      </c>
      <c r="J62" s="13">
        <v>1400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54400</v>
      </c>
      <c r="F66" s="13">
        <v>55600</v>
      </c>
      <c r="G66" s="13">
        <v>53600</v>
      </c>
      <c r="H66" s="13">
        <v>56300</v>
      </c>
      <c r="I66" s="13">
        <v>52900</v>
      </c>
      <c r="J66" s="13">
        <v>45300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-308000</v>
      </c>
      <c r="E72" s="13">
        <v>-297000</v>
      </c>
      <c r="F72" s="13">
        <v>-286300</v>
      </c>
      <c r="G72" s="13">
        <v>-274200</v>
      </c>
      <c r="H72" s="13">
        <v>-264200</v>
      </c>
      <c r="I72" s="13">
        <v>-253500</v>
      </c>
      <c r="J72" s="13">
        <v>-240800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40000</v>
      </c>
      <c r="F76" s="13">
        <v>3100</v>
      </c>
      <c r="G76" s="13">
        <v>14300</v>
      </c>
      <c r="H76" s="13">
        <v>23300</v>
      </c>
      <c r="I76" s="13">
        <v>-1500</v>
      </c>
      <c r="J76" s="13">
        <v>10000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-11000</v>
      </c>
      <c r="E81" s="13">
        <v>-10800</v>
      </c>
      <c r="F81" s="13">
        <v>-12000</v>
      </c>
      <c r="G81" s="13">
        <v>-10000</v>
      </c>
      <c r="H81" s="13">
        <v>-10700</v>
      </c>
      <c r="I81" s="13">
        <v>-12700</v>
      </c>
      <c r="J81" s="13">
        <v>-10900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600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-11300</v>
      </c>
      <c r="F89" s="13">
        <v>-11600</v>
      </c>
      <c r="G89" s="13">
        <v>-11000</v>
      </c>
      <c r="H89" s="13">
        <v>-7600</v>
      </c>
      <c r="I89" s="13">
        <v>-11700</v>
      </c>
      <c r="J89" s="13">
        <v>-10400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-1000</v>
      </c>
      <c r="H94" s="13">
        <v>-300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46400</v>
      </c>
      <c r="F100" s="13">
        <v>-200</v>
      </c>
      <c r="G100" s="13">
        <v>-200</v>
      </c>
      <c r="H100" s="13">
        <v>34600</v>
      </c>
      <c r="I100" s="13">
        <v>6600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35100</v>
      </c>
      <c r="F102" s="13">
        <v>-11900</v>
      </c>
      <c r="G102" s="13">
        <v>-12200</v>
      </c>
      <c r="H102" s="13">
        <v>26500</v>
      </c>
      <c r="I102" s="13">
        <v>-5300</v>
      </c>
      <c r="J102" s="13">
        <v>-10900</v>
      </c>
      <c r="K102" s="13">
        <v>-9700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43300</v>
      </c>
      <c r="E8" s="13">
        <v>32000</v>
      </c>
      <c r="F8" s="13">
        <v>50900</v>
      </c>
      <c r="G8" s="13">
        <v>102500</v>
      </c>
      <c r="H8" s="13">
        <v>81100</v>
      </c>
      <c r="I8" s="13">
        <v>61400</v>
      </c>
      <c r="J8" s="13">
        <v>146900</v>
      </c>
      <c r="K8" s="13">
        <v>21600</v>
      </c>
    </row>
    <row r="9" spans="1:11" x14ac:dyDescent="0.2">
      <c r="C9" s="11" t="s">
        <v>22</v>
      </c>
      <c r="D9" s="13">
        <v>21800</v>
      </c>
      <c r="E9" s="13">
        <v>20800</v>
      </c>
      <c r="F9" s="13">
        <v>17400</v>
      </c>
      <c r="G9" s="13">
        <v>20000</v>
      </c>
      <c r="H9" s="13">
        <v>8400</v>
      </c>
      <c r="I9" s="13">
        <v>5900</v>
      </c>
      <c r="J9" s="13">
        <v>135800</v>
      </c>
      <c r="K9" s="13">
        <v>5600</v>
      </c>
    </row>
    <row r="10" spans="1:11" x14ac:dyDescent="0.2">
      <c r="C10" s="11" t="s">
        <v>23</v>
      </c>
      <c r="D10" s="13">
        <v>21500</v>
      </c>
      <c r="E10" s="13">
        <v>11200</v>
      </c>
      <c r="F10" s="13">
        <v>33500</v>
      </c>
      <c r="G10" s="13">
        <v>82500</v>
      </c>
      <c r="H10" s="13">
        <v>72700</v>
      </c>
      <c r="I10" s="13">
        <v>55500</v>
      </c>
      <c r="J10" s="13">
        <v>11100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11500</v>
      </c>
      <c r="F12" s="13">
        <v>12100</v>
      </c>
      <c r="G12" s="13">
        <v>20500</v>
      </c>
      <c r="H12" s="13">
        <v>12900</v>
      </c>
      <c r="I12" s="13">
        <v>17700</v>
      </c>
      <c r="J12" s="13">
        <v>17700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</v>
      </c>
      <c r="E14" s="13">
        <v>0</v>
      </c>
      <c r="F14" s="13">
        <v>2800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23700</v>
      </c>
      <c r="E15" s="13">
        <v>25200</v>
      </c>
      <c r="F15" s="13">
        <v>22200</v>
      </c>
      <c r="G15" s="13">
        <v>21600</v>
      </c>
      <c r="H15" s="13">
        <v>12900</v>
      </c>
      <c r="I15" s="13">
        <v>5900</v>
      </c>
      <c r="J15" s="13">
        <v>4000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88900</v>
      </c>
      <c r="F17" s="13">
        <v>86800</v>
      </c>
      <c r="G17" s="13">
        <v>91200</v>
      </c>
      <c r="H17" s="13">
        <v>75700</v>
      </c>
      <c r="I17" s="13">
        <v>53000</v>
      </c>
      <c r="J17" s="13">
        <v>189800</v>
      </c>
      <c r="K17" s="13">
        <v>71100</v>
      </c>
    </row>
    <row r="18" spans="3:11" x14ac:dyDescent="0.2">
      <c r="C18" s="11" t="s">
        <v>30</v>
      </c>
      <c r="D18" s="13">
        <v>-63800</v>
      </c>
      <c r="E18" s="13">
        <v>-56900</v>
      </c>
      <c r="F18" s="13">
        <v>-35900</v>
      </c>
      <c r="G18" s="13">
        <v>11300</v>
      </c>
      <c r="H18" s="13">
        <v>5400</v>
      </c>
      <c r="I18" s="13">
        <v>8400</v>
      </c>
      <c r="J18" s="13">
        <v>-42900</v>
      </c>
      <c r="K18" s="13">
        <v>-49500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1400</v>
      </c>
      <c r="F20" s="13">
        <v>12400</v>
      </c>
      <c r="G20" s="13">
        <v>19800</v>
      </c>
      <c r="H20" s="13">
        <v>-12700</v>
      </c>
      <c r="I20" s="13">
        <v>-3900</v>
      </c>
      <c r="J20" s="13">
        <v>-21400</v>
      </c>
      <c r="K20" s="13">
        <v>9900</v>
      </c>
    </row>
    <row r="21" spans="3:11" x14ac:dyDescent="0.2">
      <c r="C21" s="11" t="s">
        <v>33</v>
      </c>
      <c r="D21" s="13">
        <v>-37800</v>
      </c>
      <c r="E21" s="13">
        <v>-30200</v>
      </c>
      <c r="F21" s="13">
        <v>-1300</v>
      </c>
      <c r="G21" s="13">
        <v>52800</v>
      </c>
      <c r="H21" s="13">
        <v>5600</v>
      </c>
      <c r="I21" s="13">
        <v>10400</v>
      </c>
      <c r="J21" s="13">
        <v>-60300</v>
      </c>
      <c r="K21" s="13">
        <v>-36800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4000</v>
      </c>
      <c r="G22" s="13">
        <v>100</v>
      </c>
      <c r="H22" s="13">
        <v>6900</v>
      </c>
      <c r="I22" s="13">
        <v>4600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-65400</v>
      </c>
      <c r="E23" s="13">
        <v>-59600</v>
      </c>
      <c r="F23" s="13">
        <v>-27500</v>
      </c>
      <c r="G23" s="13">
        <v>31100</v>
      </c>
      <c r="H23" s="13">
        <v>-14200</v>
      </c>
      <c r="I23" s="13">
        <v>0</v>
      </c>
      <c r="J23" s="13">
        <v>-66600</v>
      </c>
      <c r="K23" s="13">
        <v>-41200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-65400</v>
      </c>
      <c r="E26" s="13">
        <v>-59600</v>
      </c>
      <c r="F26" s="13">
        <v>-27500</v>
      </c>
      <c r="G26" s="13">
        <v>31100</v>
      </c>
      <c r="H26" s="13">
        <v>-14200</v>
      </c>
      <c r="I26" s="13">
        <v>0</v>
      </c>
      <c r="J26" s="13">
        <v>-66600</v>
      </c>
      <c r="K26" s="13">
        <v>-41200</v>
      </c>
    </row>
    <row r="27" spans="3:11" x14ac:dyDescent="0.2">
      <c r="C27" s="11" t="s">
        <v>38</v>
      </c>
      <c r="D27" s="13">
        <v>-65400</v>
      </c>
      <c r="E27" s="13">
        <v>-59600</v>
      </c>
      <c r="F27" s="13">
        <v>-27500</v>
      </c>
      <c r="G27" s="13">
        <v>31100</v>
      </c>
      <c r="H27" s="13">
        <v>-14200</v>
      </c>
      <c r="I27" s="13">
        <v>0</v>
      </c>
      <c r="J27" s="13">
        <v>-66600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-1400</v>
      </c>
      <c r="F32" s="13">
        <v>-12400</v>
      </c>
      <c r="G32" s="13">
        <v>-19800</v>
      </c>
      <c r="H32" s="13">
        <v>12700</v>
      </c>
      <c r="I32" s="13">
        <v>3900</v>
      </c>
      <c r="J32" s="13">
        <v>21400</v>
      </c>
      <c r="K32" s="13">
        <v>-9900</v>
      </c>
    </row>
    <row r="33" spans="2:11" x14ac:dyDescent="0.2">
      <c r="C33" s="11" t="s">
        <v>44</v>
      </c>
      <c r="D33" s="13">
        <v>-65400</v>
      </c>
      <c r="E33" s="13">
        <v>-59600</v>
      </c>
      <c r="F33" s="13">
        <v>-27500</v>
      </c>
      <c r="G33" s="13">
        <v>31100</v>
      </c>
      <c r="H33" s="13">
        <v>-14200</v>
      </c>
      <c r="I33" s="13">
        <v>0</v>
      </c>
      <c r="J33" s="13">
        <v>-66600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-59600</v>
      </c>
      <c r="F35" s="13">
        <v>-27500</v>
      </c>
      <c r="G35" s="13">
        <v>31100</v>
      </c>
      <c r="H35" s="13">
        <v>-14200</v>
      </c>
      <c r="I35" s="13">
        <v>0</v>
      </c>
      <c r="J35" s="13">
        <v>-66600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106700</v>
      </c>
      <c r="F41" s="13">
        <v>149800</v>
      </c>
      <c r="G41" s="13">
        <v>474200</v>
      </c>
      <c r="H41" s="13">
        <v>607500</v>
      </c>
      <c r="I41" s="13">
        <v>823500</v>
      </c>
      <c r="J41" s="13">
        <v>295700</v>
      </c>
      <c r="K41" s="13">
        <v>305500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15700</v>
      </c>
      <c r="F43" s="13">
        <v>39000</v>
      </c>
      <c r="G43" s="13">
        <v>76700</v>
      </c>
      <c r="H43" s="13">
        <v>62600</v>
      </c>
      <c r="I43" s="13">
        <v>32000</v>
      </c>
      <c r="J43" s="13">
        <v>14700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17700</v>
      </c>
      <c r="F45" s="13">
        <v>23900</v>
      </c>
      <c r="G45" s="13">
        <v>23400</v>
      </c>
      <c r="H45" s="13">
        <v>31500</v>
      </c>
      <c r="I45" s="13">
        <v>22200</v>
      </c>
      <c r="J45" s="13">
        <v>25400</v>
      </c>
      <c r="K45" s="13">
        <v>13000</v>
      </c>
    </row>
    <row r="46" spans="2:11" x14ac:dyDescent="0.2">
      <c r="C46" s="11" t="s">
        <v>54</v>
      </c>
      <c r="D46" s="13">
        <v>96100</v>
      </c>
      <c r="E46" s="13">
        <v>140100</v>
      </c>
      <c r="F46" s="13">
        <v>212700</v>
      </c>
      <c r="G46" s="13">
        <v>574300</v>
      </c>
      <c r="H46" s="13">
        <v>701600</v>
      </c>
      <c r="I46" s="13">
        <v>877700</v>
      </c>
      <c r="J46" s="13">
        <v>335800</v>
      </c>
      <c r="K46" s="13">
        <v>327700</v>
      </c>
    </row>
    <row r="47" spans="2:11" x14ac:dyDescent="0.2">
      <c r="C47" s="11" t="s">
        <v>55</v>
      </c>
      <c r="D47" s="13">
        <v>30300</v>
      </c>
      <c r="E47" s="13">
        <v>6100</v>
      </c>
      <c r="F47" s="13">
        <v>6100</v>
      </c>
      <c r="G47" s="13">
        <v>6100</v>
      </c>
      <c r="H47" s="13">
        <v>11100</v>
      </c>
      <c r="I47" s="13">
        <v>6100</v>
      </c>
      <c r="J47" s="13">
        <v>6100</v>
      </c>
      <c r="K47" s="13" t="s">
        <v>92</v>
      </c>
    </row>
    <row r="48" spans="2:11" x14ac:dyDescent="0.2">
      <c r="C48" s="11" t="s">
        <v>56</v>
      </c>
      <c r="D48" s="13">
        <v>1112300</v>
      </c>
      <c r="E48" s="13">
        <v>1063400</v>
      </c>
      <c r="F48" s="13">
        <v>983700</v>
      </c>
      <c r="G48" s="13">
        <v>802400</v>
      </c>
      <c r="H48" s="13">
        <v>684800</v>
      </c>
      <c r="I48" s="13">
        <v>422000</v>
      </c>
      <c r="J48" s="13">
        <v>364600</v>
      </c>
      <c r="K48" s="13">
        <v>160700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50700</v>
      </c>
      <c r="F52" s="13">
        <v>64600</v>
      </c>
      <c r="G52" s="13">
        <v>43900</v>
      </c>
      <c r="H52" s="13">
        <v>32800</v>
      </c>
      <c r="I52" s="13">
        <v>35100</v>
      </c>
      <c r="J52" s="13">
        <v>25800</v>
      </c>
      <c r="K52" s="13">
        <v>133400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1265800</v>
      </c>
      <c r="E54" s="13">
        <v>1260300</v>
      </c>
      <c r="F54" s="13">
        <v>1267100</v>
      </c>
      <c r="G54" s="13">
        <v>1426700</v>
      </c>
      <c r="H54" s="13">
        <v>1430300</v>
      </c>
      <c r="I54" s="13">
        <v>1340900</v>
      </c>
      <c r="J54" s="13">
        <v>732200</v>
      </c>
      <c r="K54" s="13">
        <v>621800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50000</v>
      </c>
      <c r="F57" s="13">
        <v>9900</v>
      </c>
      <c r="G57" s="13">
        <v>4800</v>
      </c>
      <c r="H57" s="13">
        <v>17400</v>
      </c>
      <c r="I57" s="13">
        <v>5100</v>
      </c>
      <c r="J57" s="13">
        <v>7800</v>
      </c>
      <c r="K57" s="13">
        <v>2900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163700</v>
      </c>
      <c r="H58" s="13">
        <v>163400</v>
      </c>
      <c r="I58" s="13">
        <v>163000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117800</v>
      </c>
      <c r="E59" s="13">
        <v>83000</v>
      </c>
      <c r="F59" s="13">
        <v>86700</v>
      </c>
      <c r="G59" s="13">
        <v>129000</v>
      </c>
      <c r="H59" s="13">
        <v>149700</v>
      </c>
      <c r="I59" s="13">
        <v>69800</v>
      </c>
      <c r="J59" s="13">
        <v>76400</v>
      </c>
      <c r="K59" s="13">
        <v>85900</v>
      </c>
    </row>
    <row r="60" spans="3:11" x14ac:dyDescent="0.2">
      <c r="C60" s="11" t="s">
        <v>68</v>
      </c>
      <c r="D60" s="13">
        <v>156000</v>
      </c>
      <c r="E60" s="13">
        <v>133800</v>
      </c>
      <c r="F60" s="13">
        <v>97400</v>
      </c>
      <c r="G60" s="13">
        <v>297500</v>
      </c>
      <c r="H60" s="13">
        <v>330600</v>
      </c>
      <c r="I60" s="13">
        <v>237900</v>
      </c>
      <c r="J60" s="13">
        <v>84300</v>
      </c>
      <c r="K60" s="13">
        <v>88800</v>
      </c>
    </row>
    <row r="61" spans="3:11" x14ac:dyDescent="0.2">
      <c r="C61" s="11" t="s">
        <v>69</v>
      </c>
      <c r="D61" s="13">
        <v>494100</v>
      </c>
      <c r="E61" s="13">
        <v>505500</v>
      </c>
      <c r="F61" s="13">
        <v>505000</v>
      </c>
      <c r="G61" s="13">
        <v>432200</v>
      </c>
      <c r="H61" s="13">
        <v>431600</v>
      </c>
      <c r="I61" s="13">
        <v>431100</v>
      </c>
      <c r="J61" s="13">
        <v>105000</v>
      </c>
      <c r="K61" s="13">
        <v>103800</v>
      </c>
    </row>
    <row r="62" spans="3:11" x14ac:dyDescent="0.2">
      <c r="C62" s="11" t="s">
        <v>70</v>
      </c>
      <c r="D62" s="13">
        <v>45500</v>
      </c>
      <c r="E62" s="13">
        <v>21600</v>
      </c>
      <c r="F62" s="13">
        <v>19200</v>
      </c>
      <c r="G62" s="13">
        <v>24400</v>
      </c>
      <c r="H62" s="13">
        <v>27600</v>
      </c>
      <c r="I62" s="13">
        <v>18200</v>
      </c>
      <c r="J62" s="13">
        <v>18300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695600</v>
      </c>
      <c r="E66" s="13">
        <v>660900</v>
      </c>
      <c r="F66" s="13">
        <v>621600</v>
      </c>
      <c r="G66" s="13">
        <v>754100</v>
      </c>
      <c r="H66" s="13">
        <v>789700</v>
      </c>
      <c r="I66" s="13">
        <v>687200</v>
      </c>
      <c r="J66" s="13">
        <v>207600</v>
      </c>
      <c r="K66" s="13">
        <v>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-1133400</v>
      </c>
      <c r="E72" s="13">
        <v>-1068000</v>
      </c>
      <c r="F72" s="13">
        <v>-1008400</v>
      </c>
      <c r="G72" s="13">
        <v>-980900</v>
      </c>
      <c r="H72" s="13">
        <v>-1011900</v>
      </c>
      <c r="I72" s="13">
        <v>-997700</v>
      </c>
      <c r="J72" s="13">
        <v>-997700</v>
      </c>
      <c r="K72" s="13">
        <v>-931100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570100</v>
      </c>
      <c r="E76" s="13">
        <v>599300</v>
      </c>
      <c r="F76" s="13">
        <v>645500</v>
      </c>
      <c r="G76" s="13">
        <v>672500</v>
      </c>
      <c r="H76" s="13">
        <v>640500</v>
      </c>
      <c r="I76" s="13">
        <v>653700</v>
      </c>
      <c r="J76" s="13">
        <v>524600</v>
      </c>
      <c r="K76" s="13">
        <v>418200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-65400</v>
      </c>
      <c r="E81" s="13">
        <v>-59600</v>
      </c>
      <c r="F81" s="13">
        <v>-27500</v>
      </c>
      <c r="G81" s="13">
        <v>31100</v>
      </c>
      <c r="H81" s="13">
        <v>-14200</v>
      </c>
      <c r="I81" s="13">
        <v>0</v>
      </c>
      <c r="J81" s="13">
        <v>-66600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25200</v>
      </c>
      <c r="F83" s="13">
        <v>22200</v>
      </c>
      <c r="G83" s="13">
        <v>21600</v>
      </c>
      <c r="H83" s="13">
        <v>12900</v>
      </c>
      <c r="I83" s="13">
        <v>5900</v>
      </c>
      <c r="J83" s="13">
        <v>4000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26200</v>
      </c>
      <c r="F89" s="13">
        <v>-10200</v>
      </c>
      <c r="G89" s="13">
        <v>43200</v>
      </c>
      <c r="H89" s="13">
        <v>17800</v>
      </c>
      <c r="I89" s="13">
        <v>-900</v>
      </c>
      <c r="J89" s="13">
        <v>-82600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-81900</v>
      </c>
      <c r="F91" s="13">
        <v>-129500</v>
      </c>
      <c r="G91" s="13">
        <v>-179100</v>
      </c>
      <c r="H91" s="13">
        <v>-221100</v>
      </c>
      <c r="I91" s="13">
        <v>-108300</v>
      </c>
      <c r="J91" s="13">
        <v>-44400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-81900</v>
      </c>
      <c r="F94" s="13">
        <v>-147500</v>
      </c>
      <c r="G94" s="13">
        <v>-179400</v>
      </c>
      <c r="H94" s="13">
        <v>-227400</v>
      </c>
      <c r="I94" s="13">
        <v>-83800</v>
      </c>
      <c r="J94" s="13">
        <v>-75000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12600</v>
      </c>
      <c r="F100" s="13">
        <v>-166800</v>
      </c>
      <c r="G100" s="13">
        <v>0</v>
      </c>
      <c r="H100" s="13">
        <v>3000</v>
      </c>
      <c r="I100" s="13">
        <v>613600</v>
      </c>
      <c r="J100" s="13">
        <v>172800</v>
      </c>
      <c r="K100" s="13">
        <v>152300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-52100</v>
      </c>
      <c r="E102" s="13">
        <v>-43100</v>
      </c>
      <c r="F102" s="13">
        <v>-324400</v>
      </c>
      <c r="G102" s="13">
        <v>-136300</v>
      </c>
      <c r="H102" s="13">
        <v>-206600</v>
      </c>
      <c r="I102" s="13">
        <v>528900</v>
      </c>
      <c r="J102" s="13">
        <v>15200</v>
      </c>
      <c r="K102" s="13">
        <v>96500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1839100</v>
      </c>
      <c r="E8" s="13">
        <v>1849700</v>
      </c>
      <c r="F8" s="13">
        <v>1754800</v>
      </c>
      <c r="G8" s="13">
        <v>1415800</v>
      </c>
      <c r="H8" s="13">
        <v>2600000</v>
      </c>
      <c r="I8" s="13">
        <v>2564200</v>
      </c>
      <c r="J8" s="13">
        <v>2470200</v>
      </c>
      <c r="K8" s="13">
        <v>1377900</v>
      </c>
    </row>
    <row r="9" spans="1:11" x14ac:dyDescent="0.2">
      <c r="C9" s="11" t="s">
        <v>22</v>
      </c>
      <c r="D9" s="13">
        <v>413900</v>
      </c>
      <c r="E9" s="13">
        <v>427900</v>
      </c>
      <c r="F9" s="13">
        <v>426900</v>
      </c>
      <c r="G9" s="13">
        <v>422500</v>
      </c>
      <c r="H9" s="13">
        <v>664600</v>
      </c>
      <c r="I9" s="13">
        <v>671800</v>
      </c>
      <c r="J9" s="13">
        <v>656000</v>
      </c>
      <c r="K9" s="13">
        <v>414800</v>
      </c>
    </row>
    <row r="10" spans="1:11" x14ac:dyDescent="0.2">
      <c r="C10" s="11" t="s">
        <v>23</v>
      </c>
      <c r="D10" s="13">
        <v>1425200</v>
      </c>
      <c r="E10" s="13">
        <v>1421700</v>
      </c>
      <c r="F10" s="13">
        <v>1327900</v>
      </c>
      <c r="G10" s="13">
        <v>993300</v>
      </c>
      <c r="H10" s="13">
        <v>1935400</v>
      </c>
      <c r="I10" s="13">
        <v>1892400</v>
      </c>
      <c r="J10" s="13">
        <v>1814200</v>
      </c>
      <c r="K10" s="13">
        <v>963200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51800</v>
      </c>
      <c r="F14" s="13">
        <v>16800</v>
      </c>
      <c r="G14" s="13">
        <v>31200</v>
      </c>
      <c r="H14" s="13">
        <v>10400</v>
      </c>
      <c r="I14" s="13">
        <v>250500</v>
      </c>
      <c r="J14" s="13">
        <v>16300</v>
      </c>
      <c r="K14" s="13">
        <v>91000</v>
      </c>
    </row>
    <row r="15" spans="1:11" x14ac:dyDescent="0.2">
      <c r="C15" s="11" t="s">
        <v>28</v>
      </c>
      <c r="D15" s="13">
        <v>376400</v>
      </c>
      <c r="E15" s="13">
        <v>384600</v>
      </c>
      <c r="F15" s="13">
        <v>367600</v>
      </c>
      <c r="G15" s="13">
        <v>356100</v>
      </c>
      <c r="H15" s="13">
        <v>590700</v>
      </c>
      <c r="I15" s="13">
        <v>599700</v>
      </c>
      <c r="J15" s="13">
        <v>581700</v>
      </c>
      <c r="K15" s="13">
        <v>350100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1378700</v>
      </c>
      <c r="E17" s="13">
        <v>1493500</v>
      </c>
      <c r="F17" s="13">
        <v>1404200</v>
      </c>
      <c r="G17" s="13">
        <v>1332700</v>
      </c>
      <c r="H17" s="13">
        <v>2009800</v>
      </c>
      <c r="I17" s="13">
        <v>2283600</v>
      </c>
      <c r="J17" s="13">
        <v>1843900</v>
      </c>
      <c r="K17" s="13">
        <v>1356500</v>
      </c>
    </row>
    <row r="18" spans="3:11" x14ac:dyDescent="0.2">
      <c r="C18" s="11" t="s">
        <v>30</v>
      </c>
      <c r="D18" s="13">
        <v>460400</v>
      </c>
      <c r="E18" s="13">
        <v>356100</v>
      </c>
      <c r="F18" s="13">
        <v>350700</v>
      </c>
      <c r="G18" s="13">
        <v>83100</v>
      </c>
      <c r="H18" s="13">
        <v>590200</v>
      </c>
      <c r="I18" s="13">
        <v>280600</v>
      </c>
      <c r="J18" s="13">
        <v>626300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-84500</v>
      </c>
      <c r="F20" s="13">
        <v>-312800</v>
      </c>
      <c r="G20" s="13">
        <v>53100</v>
      </c>
      <c r="H20" s="13">
        <v>-221900</v>
      </c>
      <c r="I20" s="13">
        <v>-203700</v>
      </c>
      <c r="J20" s="13">
        <v>15200</v>
      </c>
      <c r="K20" s="13">
        <v>-9300</v>
      </c>
    </row>
    <row r="21" spans="3:11" x14ac:dyDescent="0.2">
      <c r="C21" s="11" t="s">
        <v>33</v>
      </c>
      <c r="D21" s="13">
        <v>862500</v>
      </c>
      <c r="E21" s="13">
        <v>657500</v>
      </c>
      <c r="F21" s="13">
        <v>493600</v>
      </c>
      <c r="G21" s="13">
        <v>718100</v>
      </c>
      <c r="H21" s="13">
        <v>957100</v>
      </c>
      <c r="I21" s="13">
        <v>905300</v>
      </c>
      <c r="J21" s="13">
        <v>1223200</v>
      </c>
      <c r="K21" s="13">
        <v>692700</v>
      </c>
    </row>
    <row r="22" spans="3:11" x14ac:dyDescent="0.2">
      <c r="C22" s="11" t="s">
        <v>34</v>
      </c>
      <c r="D22" s="13">
        <v>69100</v>
      </c>
      <c r="E22" s="13">
        <v>62400</v>
      </c>
      <c r="F22" s="13">
        <v>42400</v>
      </c>
      <c r="G22" s="13">
        <v>70700</v>
      </c>
      <c r="H22" s="13">
        <v>70500</v>
      </c>
      <c r="I22" s="13">
        <v>56600</v>
      </c>
      <c r="J22" s="13">
        <v>43600</v>
      </c>
      <c r="K22" s="13">
        <v>47400</v>
      </c>
    </row>
    <row r="23" spans="3:11" x14ac:dyDescent="0.2">
      <c r="C23" s="11" t="s">
        <v>35</v>
      </c>
      <c r="D23" s="13">
        <v>417700</v>
      </c>
      <c r="E23" s="13">
        <v>209300</v>
      </c>
      <c r="F23" s="13">
        <v>-4600</v>
      </c>
      <c r="G23" s="13">
        <v>65600</v>
      </c>
      <c r="H23" s="13">
        <v>297800</v>
      </c>
      <c r="I23" s="13">
        <v>20300</v>
      </c>
      <c r="J23" s="13">
        <v>597900</v>
      </c>
      <c r="K23" s="13">
        <v>-35300</v>
      </c>
    </row>
    <row r="24" spans="3:11" x14ac:dyDescent="0.2">
      <c r="C24" s="11" t="s">
        <v>36</v>
      </c>
      <c r="D24" s="13">
        <v>151400</v>
      </c>
      <c r="E24" s="13">
        <v>65600</v>
      </c>
      <c r="F24" s="13">
        <v>17300</v>
      </c>
      <c r="G24" s="13">
        <v>-233400</v>
      </c>
      <c r="H24" s="13">
        <v>98800</v>
      </c>
      <c r="I24" s="13">
        <v>-35000</v>
      </c>
      <c r="J24" s="13">
        <v>-96900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266300</v>
      </c>
      <c r="E26" s="13">
        <v>143700</v>
      </c>
      <c r="F26" s="13">
        <v>-21900</v>
      </c>
      <c r="G26" s="13">
        <v>299000</v>
      </c>
      <c r="H26" s="13">
        <v>199000</v>
      </c>
      <c r="I26" s="13">
        <v>55300</v>
      </c>
      <c r="J26" s="13">
        <v>694700</v>
      </c>
      <c r="K26" s="13">
        <v>-74000</v>
      </c>
    </row>
    <row r="27" spans="3:11" x14ac:dyDescent="0.2">
      <c r="C27" s="11" t="s">
        <v>38</v>
      </c>
      <c r="D27" s="13">
        <v>230700</v>
      </c>
      <c r="E27" s="13">
        <v>88000</v>
      </c>
      <c r="F27" s="13">
        <v>-56500</v>
      </c>
      <c r="G27" s="13">
        <v>259100</v>
      </c>
      <c r="H27" s="13">
        <v>128200</v>
      </c>
      <c r="I27" s="13">
        <v>-15500</v>
      </c>
      <c r="J27" s="13">
        <v>632400</v>
      </c>
      <c r="K27" s="13">
        <v>-138200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-6500</v>
      </c>
      <c r="E29" s="13">
        <v>-12900</v>
      </c>
      <c r="F29" s="13">
        <v>1716200</v>
      </c>
      <c r="G29" s="13">
        <v>3207900</v>
      </c>
      <c r="H29" s="13">
        <v>13400</v>
      </c>
      <c r="I29" s="13">
        <v>-86200</v>
      </c>
      <c r="J29" s="13">
        <v>-31600</v>
      </c>
      <c r="K29" s="13">
        <v>143000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</v>
      </c>
      <c r="E32" s="13">
        <v>84500</v>
      </c>
      <c r="F32" s="13">
        <v>312800</v>
      </c>
      <c r="G32" s="13">
        <v>-53100</v>
      </c>
      <c r="H32" s="13">
        <v>221900</v>
      </c>
      <c r="I32" s="13">
        <v>203700</v>
      </c>
      <c r="J32" s="13">
        <v>-15200</v>
      </c>
      <c r="K32" s="13">
        <v>9300</v>
      </c>
    </row>
    <row r="33" spans="2:11" x14ac:dyDescent="0.2">
      <c r="C33" s="11" t="s">
        <v>44</v>
      </c>
      <c r="D33" s="13">
        <v>224200</v>
      </c>
      <c r="E33" s="13">
        <v>75100</v>
      </c>
      <c r="F33" s="13">
        <v>1659600</v>
      </c>
      <c r="G33" s="13">
        <v>3467000</v>
      </c>
      <c r="H33" s="13">
        <v>141700</v>
      </c>
      <c r="I33" s="13">
        <v>-101800</v>
      </c>
      <c r="J33" s="13">
        <v>600900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224200</v>
      </c>
      <c r="E35" s="13">
        <v>75100</v>
      </c>
      <c r="F35" s="13">
        <v>1659600</v>
      </c>
      <c r="G35" s="13">
        <v>3467000</v>
      </c>
      <c r="H35" s="13">
        <v>141700</v>
      </c>
      <c r="I35" s="13">
        <v>-101800</v>
      </c>
      <c r="J35" s="13">
        <v>600900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888100</v>
      </c>
      <c r="E41" s="13">
        <v>1145400</v>
      </c>
      <c r="F41" s="13">
        <v>1312500</v>
      </c>
      <c r="G41" s="13">
        <v>908100</v>
      </c>
      <c r="H41" s="13">
        <v>1483800</v>
      </c>
      <c r="I41" s="13">
        <v>860800</v>
      </c>
      <c r="J41" s="13">
        <v>1902200</v>
      </c>
      <c r="K41" s="13">
        <v>1392300</v>
      </c>
    </row>
    <row r="42" spans="2:11" x14ac:dyDescent="0.2">
      <c r="C42" s="11" t="s">
        <v>50</v>
      </c>
      <c r="D42" s="13">
        <v>75000</v>
      </c>
      <c r="E42" s="13">
        <v>76100</v>
      </c>
      <c r="F42" s="13">
        <v>54000</v>
      </c>
      <c r="G42" s="13">
        <v>33000</v>
      </c>
      <c r="H42" s="13">
        <v>67200</v>
      </c>
      <c r="I42" s="13">
        <v>55400</v>
      </c>
      <c r="J42" s="13">
        <v>59800</v>
      </c>
      <c r="K42" s="13">
        <v>76700</v>
      </c>
    </row>
    <row r="43" spans="2:11" x14ac:dyDescent="0.2">
      <c r="C43" s="11" t="s">
        <v>51</v>
      </c>
      <c r="D43" s="13">
        <v>1359000</v>
      </c>
      <c r="E43" s="13">
        <v>1424900</v>
      </c>
      <c r="F43" s="13">
        <v>1500500</v>
      </c>
      <c r="G43" s="13">
        <v>1723300</v>
      </c>
      <c r="H43" s="13">
        <v>2075000</v>
      </c>
      <c r="I43" s="13">
        <v>2090000</v>
      </c>
      <c r="J43" s="13">
        <v>1953000</v>
      </c>
      <c r="K43" s="13">
        <v>1988200</v>
      </c>
    </row>
    <row r="44" spans="2:11" x14ac:dyDescent="0.2">
      <c r="C44" s="11" t="s">
        <v>52</v>
      </c>
      <c r="D44" s="13">
        <v>97300</v>
      </c>
      <c r="E44" s="13">
        <v>114100</v>
      </c>
      <c r="F44" s="13">
        <v>117300</v>
      </c>
      <c r="G44" s="13">
        <v>142600</v>
      </c>
      <c r="H44" s="13">
        <v>168300</v>
      </c>
      <c r="I44" s="13">
        <v>152900</v>
      </c>
      <c r="J44" s="13">
        <v>142900</v>
      </c>
      <c r="K44" s="13">
        <v>143000</v>
      </c>
    </row>
    <row r="45" spans="2:11" x14ac:dyDescent="0.2">
      <c r="C45" s="11" t="s">
        <v>53</v>
      </c>
      <c r="D45" s="13">
        <v>82800</v>
      </c>
      <c r="E45" s="13">
        <v>68100</v>
      </c>
      <c r="F45" s="13">
        <v>49300</v>
      </c>
      <c r="G45" s="13">
        <v>136400</v>
      </c>
      <c r="H45" s="13">
        <v>136600</v>
      </c>
      <c r="I45" s="13">
        <v>149400</v>
      </c>
      <c r="J45" s="13">
        <v>135800</v>
      </c>
      <c r="K45" s="13">
        <v>409600</v>
      </c>
    </row>
    <row r="46" spans="2:11" x14ac:dyDescent="0.2">
      <c r="C46" s="11" t="s">
        <v>54</v>
      </c>
      <c r="D46" s="13">
        <v>2502200</v>
      </c>
      <c r="E46" s="13">
        <v>2828600</v>
      </c>
      <c r="F46" s="13">
        <v>3033500</v>
      </c>
      <c r="G46" s="13">
        <v>2943400</v>
      </c>
      <c r="H46" s="13">
        <v>3931000</v>
      </c>
      <c r="I46" s="13">
        <v>3308500</v>
      </c>
      <c r="J46" s="13">
        <v>4193700</v>
      </c>
      <c r="K46" s="13">
        <v>4009900</v>
      </c>
    </row>
    <row r="47" spans="2:11" x14ac:dyDescent="0.2">
      <c r="C47" s="11" t="s">
        <v>55</v>
      </c>
      <c r="D47" s="13">
        <v>5583600</v>
      </c>
      <c r="E47" s="13">
        <v>5750500</v>
      </c>
      <c r="F47" s="13">
        <v>5500400</v>
      </c>
      <c r="G47" s="13">
        <v>3629700</v>
      </c>
      <c r="H47" s="13">
        <v>557800</v>
      </c>
      <c r="I47" s="13">
        <v>538400</v>
      </c>
      <c r="J47" s="13">
        <v>513100</v>
      </c>
      <c r="K47" s="13">
        <v>519800</v>
      </c>
    </row>
    <row r="48" spans="2:11" x14ac:dyDescent="0.2">
      <c r="C48" s="11" t="s">
        <v>56</v>
      </c>
      <c r="D48" s="13">
        <v>7281500</v>
      </c>
      <c r="E48" s="13">
        <v>7439100</v>
      </c>
      <c r="F48" s="13">
        <v>7350400</v>
      </c>
      <c r="G48" s="13">
        <v>10183600</v>
      </c>
      <c r="H48" s="13">
        <v>11591500</v>
      </c>
      <c r="I48" s="13">
        <v>11479800</v>
      </c>
      <c r="J48" s="13">
        <v>11213500</v>
      </c>
      <c r="K48" s="13">
        <v>11371400</v>
      </c>
    </row>
    <row r="49" spans="3:11" x14ac:dyDescent="0.2">
      <c r="C49" s="11" t="s">
        <v>57</v>
      </c>
      <c r="D49" s="13">
        <v>3148200</v>
      </c>
      <c r="E49" s="13">
        <v>3269100</v>
      </c>
      <c r="F49" s="13">
        <v>3206700</v>
      </c>
      <c r="G49" s="13">
        <v>3386100</v>
      </c>
      <c r="H49" s="13">
        <v>3552700</v>
      </c>
      <c r="I49" s="13">
        <v>3474400</v>
      </c>
      <c r="J49" s="13">
        <v>3299800</v>
      </c>
      <c r="K49" s="13">
        <v>3442800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1922000</v>
      </c>
      <c r="E52" s="13">
        <v>2047100</v>
      </c>
      <c r="F52" s="13">
        <v>2315400</v>
      </c>
      <c r="G52" s="13">
        <v>1738900</v>
      </c>
      <c r="H52" s="13">
        <v>1730100</v>
      </c>
      <c r="I52" s="13">
        <v>1708900</v>
      </c>
      <c r="J52" s="13">
        <v>1508400</v>
      </c>
      <c r="K52" s="13">
        <v>1302300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20437600</v>
      </c>
      <c r="E54" s="13">
        <v>21334300</v>
      </c>
      <c r="F54" s="13">
        <v>21406400</v>
      </c>
      <c r="G54" s="13">
        <v>21881700</v>
      </c>
      <c r="H54" s="13">
        <v>21363200</v>
      </c>
      <c r="I54" s="13">
        <v>20510000</v>
      </c>
      <c r="J54" s="13">
        <v>20728500</v>
      </c>
      <c r="K54" s="13">
        <v>20646200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1898200</v>
      </c>
      <c r="E57" s="13">
        <v>1979900</v>
      </c>
      <c r="F57" s="13">
        <v>2013100</v>
      </c>
      <c r="G57" s="13">
        <v>2581600</v>
      </c>
      <c r="H57" s="13">
        <v>2881500</v>
      </c>
      <c r="I57" s="13">
        <v>2848900</v>
      </c>
      <c r="J57" s="13">
        <v>2822400</v>
      </c>
      <c r="K57" s="13">
        <v>2956000</v>
      </c>
    </row>
    <row r="58" spans="3:11" x14ac:dyDescent="0.2">
      <c r="C58" s="11" t="s">
        <v>66</v>
      </c>
      <c r="D58" s="13">
        <v>916300</v>
      </c>
      <c r="E58" s="13">
        <v>1581800</v>
      </c>
      <c r="F58" s="13">
        <v>1361100</v>
      </c>
      <c r="G58" s="13">
        <v>1449000</v>
      </c>
      <c r="H58" s="13">
        <v>1623700</v>
      </c>
      <c r="I58" s="13">
        <v>1194200</v>
      </c>
      <c r="J58" s="13">
        <v>1433100</v>
      </c>
      <c r="K58" s="13">
        <v>1486500</v>
      </c>
    </row>
    <row r="59" spans="3:11" x14ac:dyDescent="0.2">
      <c r="C59" s="11" t="s">
        <v>67</v>
      </c>
      <c r="D59" s="13">
        <v>1285700</v>
      </c>
      <c r="E59" s="13">
        <v>1250000</v>
      </c>
      <c r="F59" s="13">
        <v>794400</v>
      </c>
      <c r="G59" s="13">
        <v>887800</v>
      </c>
      <c r="H59" s="13">
        <v>1627700</v>
      </c>
      <c r="I59" s="13">
        <v>1563900</v>
      </c>
      <c r="J59" s="13">
        <v>1092600</v>
      </c>
      <c r="K59" s="13">
        <v>1243300</v>
      </c>
    </row>
    <row r="60" spans="3:11" x14ac:dyDescent="0.2">
      <c r="C60" s="11" t="s">
        <v>68</v>
      </c>
      <c r="D60" s="13">
        <v>4100200</v>
      </c>
      <c r="E60" s="13">
        <v>4811700</v>
      </c>
      <c r="F60" s="13">
        <v>4168700</v>
      </c>
      <c r="G60" s="13">
        <v>4918400</v>
      </c>
      <c r="H60" s="13">
        <v>6132900</v>
      </c>
      <c r="I60" s="13">
        <v>5607000</v>
      </c>
      <c r="J60" s="13">
        <v>5348000</v>
      </c>
      <c r="K60" s="13">
        <v>5685800</v>
      </c>
    </row>
    <row r="61" spans="3:11" x14ac:dyDescent="0.2">
      <c r="C61" s="11" t="s">
        <v>69</v>
      </c>
      <c r="D61" s="13">
        <v>7857100</v>
      </c>
      <c r="E61" s="13">
        <v>8124700</v>
      </c>
      <c r="F61" s="13">
        <v>7644000</v>
      </c>
      <c r="G61" s="13">
        <v>9799100</v>
      </c>
      <c r="H61" s="13">
        <v>10883400</v>
      </c>
      <c r="I61" s="13">
        <v>10922000</v>
      </c>
      <c r="J61" s="13">
        <v>10349000</v>
      </c>
      <c r="K61" s="13">
        <v>10601300</v>
      </c>
    </row>
    <row r="62" spans="3:11" x14ac:dyDescent="0.2">
      <c r="C62" s="11" t="s">
        <v>70</v>
      </c>
      <c r="D62" s="13">
        <v>1157200</v>
      </c>
      <c r="E62" s="13">
        <v>1177000</v>
      </c>
      <c r="F62" s="13">
        <v>1238000</v>
      </c>
      <c r="G62" s="13">
        <v>1276400</v>
      </c>
      <c r="H62" s="13">
        <v>1630800</v>
      </c>
      <c r="I62" s="13">
        <v>1506100</v>
      </c>
      <c r="J62" s="13">
        <v>1428100</v>
      </c>
      <c r="K62" s="13">
        <v>1478100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13646600</v>
      </c>
      <c r="E66" s="13">
        <v>14627900</v>
      </c>
      <c r="F66" s="13">
        <v>13560200</v>
      </c>
      <c r="G66" s="13">
        <v>16381500</v>
      </c>
      <c r="H66" s="13">
        <v>19101500</v>
      </c>
      <c r="I66" s="13">
        <v>18518300</v>
      </c>
      <c r="J66" s="13">
        <v>17627500</v>
      </c>
      <c r="K66" s="13">
        <v>18241300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6484100</v>
      </c>
      <c r="E72" s="13">
        <v>6243700</v>
      </c>
      <c r="F72" s="13">
        <v>7315500</v>
      </c>
      <c r="G72" s="13">
        <v>5038600</v>
      </c>
      <c r="H72" s="13">
        <v>1673000</v>
      </c>
      <c r="I72" s="13">
        <v>1494300</v>
      </c>
      <c r="J72" s="13">
        <v>2745600</v>
      </c>
      <c r="K72" s="13">
        <v>2053400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6791000</v>
      </c>
      <c r="E76" s="13">
        <v>6706400</v>
      </c>
      <c r="F76" s="13">
        <v>7846200</v>
      </c>
      <c r="G76" s="13">
        <v>5500200</v>
      </c>
      <c r="H76" s="13">
        <v>2261700</v>
      </c>
      <c r="I76" s="13">
        <v>1991700</v>
      </c>
      <c r="J76" s="13">
        <v>3101000</v>
      </c>
      <c r="K76" s="13">
        <v>2404800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224200</v>
      </c>
      <c r="E81" s="13">
        <v>75100</v>
      </c>
      <c r="F81" s="13">
        <v>1659600</v>
      </c>
      <c r="G81" s="13">
        <v>3467000</v>
      </c>
      <c r="H81" s="13">
        <v>141700</v>
      </c>
      <c r="I81" s="13">
        <v>-101800</v>
      </c>
      <c r="J81" s="13">
        <v>600900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375700</v>
      </c>
      <c r="E83" s="13">
        <v>385900</v>
      </c>
      <c r="F83" s="13">
        <v>455700</v>
      </c>
      <c r="G83" s="13">
        <v>581900</v>
      </c>
      <c r="H83" s="13">
        <v>588800</v>
      </c>
      <c r="I83" s="13">
        <v>828400</v>
      </c>
      <c r="J83" s="13">
        <v>581700</v>
      </c>
      <c r="K83" s="13">
        <v>680600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768800</v>
      </c>
      <c r="E89" s="13">
        <v>520700</v>
      </c>
      <c r="F89" s="13">
        <v>558100</v>
      </c>
      <c r="G89" s="13">
        <v>856600</v>
      </c>
      <c r="H89" s="13">
        <v>992700</v>
      </c>
      <c r="I89" s="13">
        <v>877000</v>
      </c>
      <c r="J89" s="13">
        <v>861000</v>
      </c>
      <c r="K89" s="13">
        <v>779500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-3191000</v>
      </c>
      <c r="E91" s="13">
        <v>-3604000</v>
      </c>
      <c r="F91" s="13">
        <v>-4763000</v>
      </c>
      <c r="G91" s="13">
        <v>-9177000</v>
      </c>
      <c r="H91" s="13">
        <v>-4428000</v>
      </c>
      <c r="I91" s="13">
        <v>-5665000</v>
      </c>
      <c r="J91" s="13">
        <v>-4491000</v>
      </c>
      <c r="K91" s="13">
        <v>-4936000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-290300</v>
      </c>
      <c r="E94" s="13">
        <v>-357300</v>
      </c>
      <c r="F94" s="13">
        <v>188800</v>
      </c>
      <c r="G94" s="13">
        <v>-1052800</v>
      </c>
      <c r="H94" s="13">
        <v>-279500</v>
      </c>
      <c r="I94" s="13">
        <v>-502300</v>
      </c>
      <c r="J94" s="13">
        <v>-282200</v>
      </c>
      <c r="K94" s="13">
        <v>-456500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-633200</v>
      </c>
      <c r="F96" s="13">
        <v>0</v>
      </c>
      <c r="G96" s="13">
        <v>-550400</v>
      </c>
      <c r="H96" s="13">
        <v>0</v>
      </c>
      <c r="I96" s="13">
        <v>-639900</v>
      </c>
      <c r="J96" s="13">
        <v>0</v>
      </c>
      <c r="K96" s="13">
        <v>-512000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-746600</v>
      </c>
      <c r="E100" s="13">
        <v>-370600</v>
      </c>
      <c r="F100" s="13">
        <v>-370200</v>
      </c>
      <c r="G100" s="13">
        <v>-358500</v>
      </c>
      <c r="H100" s="13">
        <v>-168600</v>
      </c>
      <c r="I100" s="13">
        <v>-1420100</v>
      </c>
      <c r="J100" s="13">
        <v>-246400</v>
      </c>
      <c r="K100" s="13">
        <v>-907600</v>
      </c>
    </row>
    <row r="101" spans="3:11" x14ac:dyDescent="0.2">
      <c r="C101" s="11" t="s">
        <v>19</v>
      </c>
      <c r="D101" s="13">
        <v>600</v>
      </c>
      <c r="E101" s="13">
        <v>13700</v>
      </c>
      <c r="F101" s="13">
        <v>40200</v>
      </c>
      <c r="G101" s="13">
        <v>-23200</v>
      </c>
      <c r="H101" s="13">
        <v>70800</v>
      </c>
      <c r="I101" s="13">
        <v>20200</v>
      </c>
      <c r="J101" s="13">
        <v>-12900</v>
      </c>
      <c r="K101" s="13">
        <v>19000</v>
      </c>
    </row>
    <row r="102" spans="3:11" x14ac:dyDescent="0.2">
      <c r="C102" s="11" t="s">
        <v>20</v>
      </c>
      <c r="D102" s="13">
        <v>-267400</v>
      </c>
      <c r="E102" s="13">
        <v>-193500</v>
      </c>
      <c r="F102" s="13">
        <v>416900</v>
      </c>
      <c r="G102" s="13">
        <v>-577900</v>
      </c>
      <c r="H102" s="13">
        <v>615400</v>
      </c>
      <c r="I102" s="13">
        <v>-1025200</v>
      </c>
      <c r="J102" s="13">
        <v>319500</v>
      </c>
      <c r="K102" s="13">
        <v>-565500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201500</v>
      </c>
      <c r="E8" s="13">
        <v>195000</v>
      </c>
      <c r="F8" s="13">
        <v>188800</v>
      </c>
      <c r="G8" s="13">
        <v>184600</v>
      </c>
      <c r="H8" s="13">
        <v>174900</v>
      </c>
      <c r="I8" s="13">
        <v>164300</v>
      </c>
      <c r="J8" s="13">
        <v>159400</v>
      </c>
      <c r="K8" s="13">
        <v>149000</v>
      </c>
    </row>
    <row r="9" spans="1:11" x14ac:dyDescent="0.2">
      <c r="C9" s="11" t="s">
        <v>22</v>
      </c>
      <c r="D9" s="13">
        <v>45800</v>
      </c>
      <c r="E9" s="13">
        <v>43500</v>
      </c>
      <c r="F9" s="13">
        <v>45500</v>
      </c>
      <c r="G9" s="13">
        <v>45200</v>
      </c>
      <c r="H9" s="13">
        <v>38600</v>
      </c>
      <c r="I9" s="13">
        <v>36000</v>
      </c>
      <c r="J9" s="13">
        <v>34900</v>
      </c>
      <c r="K9" s="13">
        <v>30800</v>
      </c>
    </row>
    <row r="10" spans="1:11" x14ac:dyDescent="0.2">
      <c r="C10" s="11" t="s">
        <v>23</v>
      </c>
      <c r="D10" s="13">
        <v>155700</v>
      </c>
      <c r="E10" s="13">
        <v>151500</v>
      </c>
      <c r="F10" s="13">
        <v>143300</v>
      </c>
      <c r="G10" s="13">
        <v>139400</v>
      </c>
      <c r="H10" s="13">
        <v>136300</v>
      </c>
      <c r="I10" s="13">
        <v>128300</v>
      </c>
      <c r="J10" s="13">
        <v>124500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37800</v>
      </c>
      <c r="F12" s="13">
        <v>38200</v>
      </c>
      <c r="G12" s="13">
        <v>36900</v>
      </c>
      <c r="H12" s="13">
        <v>36100</v>
      </c>
      <c r="I12" s="13">
        <v>36200</v>
      </c>
      <c r="J12" s="13">
        <v>34300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0</v>
      </c>
      <c r="F14" s="13">
        <v>100</v>
      </c>
      <c r="G14" s="13">
        <v>300</v>
      </c>
      <c r="H14" s="13">
        <v>300</v>
      </c>
      <c r="I14" s="13">
        <v>700</v>
      </c>
      <c r="J14" s="13">
        <v>2200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205800</v>
      </c>
      <c r="F17" s="13">
        <v>208000</v>
      </c>
      <c r="G17" s="13">
        <v>198700</v>
      </c>
      <c r="H17" s="13">
        <v>187800</v>
      </c>
      <c r="I17" s="13">
        <v>187600</v>
      </c>
      <c r="J17" s="13">
        <v>176900</v>
      </c>
      <c r="K17" s="13">
        <v>161900</v>
      </c>
    </row>
    <row r="18" spans="3:11" x14ac:dyDescent="0.2">
      <c r="C18" s="11" t="s">
        <v>30</v>
      </c>
      <c r="D18" s="13">
        <v>-7900</v>
      </c>
      <c r="E18" s="13">
        <v>-10800</v>
      </c>
      <c r="F18" s="13">
        <v>-19200</v>
      </c>
      <c r="G18" s="13">
        <v>-14100</v>
      </c>
      <c r="H18" s="13">
        <v>-12900</v>
      </c>
      <c r="I18" s="13">
        <v>-23300</v>
      </c>
      <c r="J18" s="13">
        <v>-17500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5700</v>
      </c>
      <c r="F20" s="13">
        <v>4600</v>
      </c>
      <c r="G20" s="13">
        <v>3700</v>
      </c>
      <c r="H20" s="13">
        <v>-300</v>
      </c>
      <c r="I20" s="13">
        <v>-4700</v>
      </c>
      <c r="J20" s="13">
        <v>-4300</v>
      </c>
      <c r="K20" s="13">
        <v>-3900</v>
      </c>
    </row>
    <row r="21" spans="3:11" x14ac:dyDescent="0.2">
      <c r="C21" s="11" t="s">
        <v>33</v>
      </c>
      <c r="D21" s="13">
        <v>-500</v>
      </c>
      <c r="E21" s="13">
        <v>1100</v>
      </c>
      <c r="F21" s="13">
        <v>-8200</v>
      </c>
      <c r="G21" s="13">
        <v>-4100</v>
      </c>
      <c r="H21" s="13">
        <v>-7500</v>
      </c>
      <c r="I21" s="13">
        <v>-22700</v>
      </c>
      <c r="J21" s="13">
        <v>-16900</v>
      </c>
      <c r="K21" s="13">
        <v>-11800</v>
      </c>
    </row>
    <row r="22" spans="3:11" x14ac:dyDescent="0.2">
      <c r="C22" s="11" t="s">
        <v>34</v>
      </c>
      <c r="D22" s="13">
        <v>8100</v>
      </c>
      <c r="E22" s="13">
        <v>7800</v>
      </c>
      <c r="F22" s="13">
        <v>7300</v>
      </c>
      <c r="G22" s="13">
        <v>6800</v>
      </c>
      <c r="H22" s="13">
        <v>5100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-12900</v>
      </c>
      <c r="F23" s="13">
        <v>-21900</v>
      </c>
      <c r="G23" s="13">
        <v>-17200</v>
      </c>
      <c r="H23" s="13">
        <v>-18300</v>
      </c>
      <c r="I23" s="13">
        <v>-28000</v>
      </c>
      <c r="J23" s="13">
        <v>-21800</v>
      </c>
      <c r="K23" s="13">
        <v>-16800</v>
      </c>
    </row>
    <row r="24" spans="3:11" x14ac:dyDescent="0.2">
      <c r="C24" s="11" t="s">
        <v>36</v>
      </c>
      <c r="D24" s="13">
        <v>700</v>
      </c>
      <c r="E24" s="13">
        <v>3100</v>
      </c>
      <c r="F24" s="13">
        <v>3200</v>
      </c>
      <c r="G24" s="13">
        <v>4300</v>
      </c>
      <c r="H24" s="13">
        <v>400</v>
      </c>
      <c r="I24" s="13">
        <v>-500</v>
      </c>
      <c r="J24" s="13">
        <v>2700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-16000</v>
      </c>
      <c r="F26" s="13">
        <v>-25100</v>
      </c>
      <c r="G26" s="13">
        <v>-21500</v>
      </c>
      <c r="H26" s="13">
        <v>-18700</v>
      </c>
      <c r="I26" s="13">
        <v>-27500</v>
      </c>
      <c r="J26" s="13">
        <v>-24500</v>
      </c>
      <c r="K26" s="13">
        <v>-11000</v>
      </c>
    </row>
    <row r="27" spans="3:11" x14ac:dyDescent="0.2">
      <c r="C27" s="11" t="s">
        <v>38</v>
      </c>
      <c r="D27" s="13">
        <v>-15600</v>
      </c>
      <c r="E27" s="13">
        <v>-16000</v>
      </c>
      <c r="F27" s="13">
        <v>-25100</v>
      </c>
      <c r="G27" s="13">
        <v>-21500</v>
      </c>
      <c r="H27" s="13">
        <v>-18700</v>
      </c>
      <c r="I27" s="13">
        <v>-27500</v>
      </c>
      <c r="J27" s="13">
        <v>-24500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-5700</v>
      </c>
      <c r="F32" s="13">
        <v>-4600</v>
      </c>
      <c r="G32" s="13">
        <v>-3700</v>
      </c>
      <c r="H32" s="13">
        <v>300</v>
      </c>
      <c r="I32" s="13">
        <v>4700</v>
      </c>
      <c r="J32" s="13">
        <v>4300</v>
      </c>
      <c r="K32" s="13">
        <v>3900</v>
      </c>
    </row>
    <row r="33" spans="2:11" x14ac:dyDescent="0.2">
      <c r="C33" s="11" t="s">
        <v>44</v>
      </c>
      <c r="D33" s="13">
        <v>-15600</v>
      </c>
      <c r="E33" s="13">
        <v>-16000</v>
      </c>
      <c r="F33" s="13">
        <v>-25100</v>
      </c>
      <c r="G33" s="13">
        <v>-21500</v>
      </c>
      <c r="H33" s="13">
        <v>-18700</v>
      </c>
      <c r="I33" s="13">
        <v>-27500</v>
      </c>
      <c r="J33" s="13">
        <v>-24500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-16000</v>
      </c>
      <c r="F35" s="13">
        <v>-25100</v>
      </c>
      <c r="G35" s="13">
        <v>-21500</v>
      </c>
      <c r="H35" s="13">
        <v>-18700</v>
      </c>
      <c r="I35" s="13">
        <v>-27500</v>
      </c>
      <c r="J35" s="13">
        <v>-24500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445300</v>
      </c>
      <c r="E41" s="13">
        <v>376100</v>
      </c>
      <c r="F41" s="13">
        <v>360400</v>
      </c>
      <c r="G41" s="13">
        <v>300900</v>
      </c>
      <c r="H41" s="13">
        <v>288200</v>
      </c>
      <c r="I41" s="13">
        <v>267900</v>
      </c>
      <c r="J41" s="13">
        <v>287500</v>
      </c>
      <c r="K41" s="13">
        <v>278000</v>
      </c>
    </row>
    <row r="42" spans="2:11" x14ac:dyDescent="0.2">
      <c r="C42" s="11" t="s">
        <v>50</v>
      </c>
      <c r="D42" s="13">
        <v>247700</v>
      </c>
      <c r="E42" s="13">
        <v>269500</v>
      </c>
      <c r="F42" s="13">
        <v>256300</v>
      </c>
      <c r="G42" s="13">
        <v>266600</v>
      </c>
      <c r="H42" s="13">
        <v>259800</v>
      </c>
      <c r="I42" s="13">
        <v>243000</v>
      </c>
      <c r="J42" s="13">
        <v>238600</v>
      </c>
      <c r="K42" s="13">
        <v>234300</v>
      </c>
    </row>
    <row r="43" spans="2:11" x14ac:dyDescent="0.2">
      <c r="C43" s="11" t="s">
        <v>51</v>
      </c>
      <c r="D43" s="13">
        <v>179400</v>
      </c>
      <c r="E43" s="13">
        <v>154400</v>
      </c>
      <c r="F43" s="13">
        <v>123900</v>
      </c>
      <c r="G43" s="13">
        <v>187300</v>
      </c>
      <c r="H43" s="13">
        <v>147900</v>
      </c>
      <c r="I43" s="13">
        <v>109400</v>
      </c>
      <c r="J43" s="13">
        <v>96400</v>
      </c>
      <c r="K43" s="13">
        <v>136600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98700</v>
      </c>
      <c r="E45" s="13">
        <v>99700</v>
      </c>
      <c r="F45" s="13">
        <v>110500</v>
      </c>
      <c r="G45" s="13">
        <v>102400</v>
      </c>
      <c r="H45" s="13">
        <v>89900</v>
      </c>
      <c r="I45" s="13">
        <v>90100</v>
      </c>
      <c r="J45" s="13">
        <v>99800</v>
      </c>
      <c r="K45" s="13">
        <v>100500</v>
      </c>
    </row>
    <row r="46" spans="2:11" x14ac:dyDescent="0.2">
      <c r="C46" s="11" t="s">
        <v>54</v>
      </c>
      <c r="D46" s="13">
        <v>971100</v>
      </c>
      <c r="E46" s="13">
        <v>899700</v>
      </c>
      <c r="F46" s="13">
        <v>851100</v>
      </c>
      <c r="G46" s="13">
        <v>857200</v>
      </c>
      <c r="H46" s="13">
        <v>785800</v>
      </c>
      <c r="I46" s="13">
        <v>710400</v>
      </c>
      <c r="J46" s="13">
        <v>722200</v>
      </c>
      <c r="K46" s="13">
        <v>749400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</v>
      </c>
      <c r="E48" s="13">
        <v>81900</v>
      </c>
      <c r="F48" s="13">
        <v>82500</v>
      </c>
      <c r="G48" s="13">
        <v>85200</v>
      </c>
      <c r="H48" s="13">
        <v>85400</v>
      </c>
      <c r="I48" s="13">
        <v>80300</v>
      </c>
      <c r="J48" s="13">
        <v>77100</v>
      </c>
      <c r="K48" s="13">
        <v>75400</v>
      </c>
    </row>
    <row r="49" spans="3:11" x14ac:dyDescent="0.2">
      <c r="C49" s="11" t="s">
        <v>57</v>
      </c>
      <c r="D49" s="13">
        <v>382700</v>
      </c>
      <c r="E49" s="13">
        <v>385700</v>
      </c>
      <c r="F49" s="13">
        <v>388800</v>
      </c>
      <c r="G49" s="13">
        <v>391900</v>
      </c>
      <c r="H49" s="13">
        <v>395200</v>
      </c>
      <c r="I49" s="13">
        <v>398300</v>
      </c>
      <c r="J49" s="13">
        <v>353800</v>
      </c>
      <c r="K49" s="13">
        <v>333200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98500</v>
      </c>
      <c r="F52" s="13">
        <v>100900</v>
      </c>
      <c r="G52" s="13">
        <v>105200</v>
      </c>
      <c r="H52" s="13">
        <v>83300</v>
      </c>
      <c r="I52" s="13">
        <v>86100</v>
      </c>
      <c r="J52" s="13">
        <v>84700</v>
      </c>
      <c r="K52" s="13">
        <v>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1524400</v>
      </c>
      <c r="E54" s="13">
        <v>1465800</v>
      </c>
      <c r="F54" s="13">
        <v>1423300</v>
      </c>
      <c r="G54" s="13">
        <v>1439500</v>
      </c>
      <c r="H54" s="13">
        <v>1349700</v>
      </c>
      <c r="I54" s="13">
        <v>1275000</v>
      </c>
      <c r="J54" s="13">
        <v>1237900</v>
      </c>
      <c r="K54" s="13">
        <v>1248800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24900</v>
      </c>
      <c r="F57" s="13">
        <v>21900</v>
      </c>
      <c r="G57" s="13">
        <v>18700</v>
      </c>
      <c r="H57" s="13">
        <v>26200</v>
      </c>
      <c r="I57" s="13">
        <v>16900</v>
      </c>
      <c r="J57" s="13">
        <v>17100</v>
      </c>
      <c r="K57" s="13">
        <v>16300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2600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571200</v>
      </c>
      <c r="E59" s="13">
        <v>549500</v>
      </c>
      <c r="F59" s="13">
        <v>535400</v>
      </c>
      <c r="G59" s="13">
        <v>562700</v>
      </c>
      <c r="H59" s="13">
        <v>492000</v>
      </c>
      <c r="I59" s="13">
        <v>463500</v>
      </c>
      <c r="J59" s="13">
        <v>444100</v>
      </c>
      <c r="K59" s="13">
        <v>465000</v>
      </c>
    </row>
    <row r="60" spans="3:11" x14ac:dyDescent="0.2">
      <c r="C60" s="11" t="s">
        <v>68</v>
      </c>
      <c r="D60" s="13">
        <v>600700</v>
      </c>
      <c r="E60" s="13">
        <v>577100</v>
      </c>
      <c r="F60" s="13">
        <v>560000</v>
      </c>
      <c r="G60" s="13">
        <v>584200</v>
      </c>
      <c r="H60" s="13">
        <v>520900</v>
      </c>
      <c r="I60" s="13">
        <v>483100</v>
      </c>
      <c r="J60" s="13">
        <v>463800</v>
      </c>
      <c r="K60" s="13">
        <v>483900</v>
      </c>
    </row>
    <row r="61" spans="3:11" x14ac:dyDescent="0.2">
      <c r="C61" s="11" t="s">
        <v>69</v>
      </c>
      <c r="D61" s="13">
        <v>359900</v>
      </c>
      <c r="E61" s="13">
        <v>360600</v>
      </c>
      <c r="F61" s="13">
        <v>361300</v>
      </c>
      <c r="G61" s="13">
        <v>362000</v>
      </c>
      <c r="H61" s="13">
        <v>362700</v>
      </c>
      <c r="I61" s="13">
        <v>363400</v>
      </c>
      <c r="J61" s="13">
        <v>364100</v>
      </c>
      <c r="K61" s="13">
        <v>364700</v>
      </c>
    </row>
    <row r="62" spans="3:11" x14ac:dyDescent="0.2">
      <c r="C62" s="11" t="s">
        <v>70</v>
      </c>
      <c r="D62" s="13">
        <v>220100</v>
      </c>
      <c r="E62" s="13">
        <v>213600</v>
      </c>
      <c r="F62" s="13">
        <v>210400</v>
      </c>
      <c r="G62" s="13">
        <v>222500</v>
      </c>
      <c r="H62" s="13">
        <v>206300</v>
      </c>
      <c r="I62" s="13">
        <v>191000</v>
      </c>
      <c r="J62" s="13">
        <v>183000</v>
      </c>
      <c r="K62" s="13">
        <v>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1180800</v>
      </c>
      <c r="E66" s="13">
        <v>1151300</v>
      </c>
      <c r="F66" s="13">
        <v>1131600</v>
      </c>
      <c r="G66" s="13">
        <v>1168700</v>
      </c>
      <c r="H66" s="13">
        <v>1089900</v>
      </c>
      <c r="I66" s="13">
        <v>1037500</v>
      </c>
      <c r="J66" s="13">
        <v>1010900</v>
      </c>
      <c r="K66" s="13">
        <v>1033500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-803400</v>
      </c>
      <c r="E72" s="13">
        <v>-787800</v>
      </c>
      <c r="F72" s="13">
        <v>-771800</v>
      </c>
      <c r="G72" s="13">
        <v>-746800</v>
      </c>
      <c r="H72" s="13">
        <v>-725300</v>
      </c>
      <c r="I72" s="13">
        <v>-706500</v>
      </c>
      <c r="J72" s="13">
        <v>-679000</v>
      </c>
      <c r="K72" s="13">
        <v>-654500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343700</v>
      </c>
      <c r="E76" s="13">
        <v>314600</v>
      </c>
      <c r="F76" s="13">
        <v>291700</v>
      </c>
      <c r="G76" s="13">
        <v>270900</v>
      </c>
      <c r="H76" s="13">
        <v>259900</v>
      </c>
      <c r="I76" s="13">
        <v>237500</v>
      </c>
      <c r="J76" s="13">
        <v>227000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-15600</v>
      </c>
      <c r="E81" s="13">
        <v>-16000</v>
      </c>
      <c r="F81" s="13">
        <v>-25100</v>
      </c>
      <c r="G81" s="13">
        <v>-21500</v>
      </c>
      <c r="H81" s="13">
        <v>-18700</v>
      </c>
      <c r="I81" s="13">
        <v>-27500</v>
      </c>
      <c r="J81" s="13">
        <v>-24500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6400</v>
      </c>
      <c r="G83" s="13">
        <v>6300</v>
      </c>
      <c r="H83" s="13">
        <v>5800</v>
      </c>
      <c r="I83" s="13">
        <v>5200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30200</v>
      </c>
      <c r="F89" s="13">
        <v>38700</v>
      </c>
      <c r="G89" s="13">
        <v>31900</v>
      </c>
      <c r="H89" s="13">
        <v>35900</v>
      </c>
      <c r="I89" s="13">
        <v>30500</v>
      </c>
      <c r="J89" s="13">
        <v>32900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-1400</v>
      </c>
      <c r="G91" s="13">
        <v>-5200</v>
      </c>
      <c r="H91" s="13">
        <v>-4300</v>
      </c>
      <c r="I91" s="13">
        <v>-4800</v>
      </c>
      <c r="J91" s="13">
        <v>-4800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-13700</v>
      </c>
      <c r="F94" s="13">
        <v>11100</v>
      </c>
      <c r="G94" s="13">
        <v>-20000</v>
      </c>
      <c r="H94" s="13">
        <v>-20700</v>
      </c>
      <c r="I94" s="13">
        <v>-53800</v>
      </c>
      <c r="J94" s="13">
        <v>-33500</v>
      </c>
      <c r="K94" s="13">
        <v>-186600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100</v>
      </c>
      <c r="F100" s="13">
        <v>9800</v>
      </c>
      <c r="G100" s="13">
        <v>100</v>
      </c>
      <c r="H100" s="13">
        <v>6900</v>
      </c>
      <c r="I100" s="13">
        <v>5700</v>
      </c>
      <c r="J100" s="13">
        <v>10500</v>
      </c>
      <c r="K100" s="13">
        <v>7300</v>
      </c>
    </row>
    <row r="101" spans="3:11" x14ac:dyDescent="0.2">
      <c r="C101" s="11" t="s">
        <v>19</v>
      </c>
      <c r="D101" s="13">
        <v>-1500</v>
      </c>
      <c r="E101" s="13">
        <v>-900</v>
      </c>
      <c r="F101" s="13">
        <v>-100</v>
      </c>
      <c r="G101" s="13">
        <v>400</v>
      </c>
      <c r="H101" s="13">
        <v>-1800</v>
      </c>
      <c r="I101" s="13">
        <v>-2000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69300</v>
      </c>
      <c r="E102" s="13">
        <v>15600</v>
      </c>
      <c r="F102" s="13">
        <v>59600</v>
      </c>
      <c r="G102" s="13">
        <v>12400</v>
      </c>
      <c r="H102" s="13">
        <v>20300</v>
      </c>
      <c r="I102" s="13">
        <v>-19600</v>
      </c>
      <c r="J102" s="13">
        <v>9500</v>
      </c>
      <c r="K102" s="13">
        <v>-157900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69400</v>
      </c>
      <c r="E47" s="13">
        <v>68600</v>
      </c>
      <c r="F47" s="13">
        <v>67800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68800</v>
      </c>
      <c r="F54" s="13">
        <v>68200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0</v>
      </c>
      <c r="F60" s="13">
        <v>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0</v>
      </c>
      <c r="F66" s="13">
        <v>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68800</v>
      </c>
      <c r="F76" s="13">
        <v>68200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300</v>
      </c>
      <c r="G12" s="13">
        <v>1100</v>
      </c>
      <c r="H12" s="13">
        <v>1500</v>
      </c>
      <c r="I12" s="13">
        <v>1500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1500</v>
      </c>
      <c r="G17" s="13">
        <v>2600</v>
      </c>
      <c r="H17" s="13">
        <v>2900</v>
      </c>
      <c r="I17" s="13">
        <v>2900</v>
      </c>
      <c r="J17" s="13">
        <v>2700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-2600</v>
      </c>
      <c r="H18" s="13">
        <v>-2900</v>
      </c>
      <c r="I18" s="13">
        <v>-2900</v>
      </c>
      <c r="J18" s="13">
        <v>-2700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-1400</v>
      </c>
      <c r="G21" s="13">
        <v>-2500</v>
      </c>
      <c r="H21" s="13">
        <v>-2900</v>
      </c>
      <c r="I21" s="13">
        <v>-2900</v>
      </c>
      <c r="J21" s="13">
        <v>-2700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-1400</v>
      </c>
      <c r="G23" s="13">
        <v>-2500</v>
      </c>
      <c r="H23" s="13">
        <v>-2900</v>
      </c>
      <c r="I23" s="13">
        <v>-2900</v>
      </c>
      <c r="J23" s="13">
        <v>-2700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-1400</v>
      </c>
      <c r="G26" s="13">
        <v>-2500</v>
      </c>
      <c r="H26" s="13">
        <v>-2900</v>
      </c>
      <c r="I26" s="13">
        <v>-2900</v>
      </c>
      <c r="J26" s="13">
        <v>-2700</v>
      </c>
      <c r="K26" s="13">
        <v>-3700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-1400</v>
      </c>
      <c r="G27" s="13">
        <v>-2500</v>
      </c>
      <c r="H27" s="13">
        <v>-2900</v>
      </c>
      <c r="I27" s="13">
        <v>-2900</v>
      </c>
      <c r="J27" s="13">
        <v>-2700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-1400</v>
      </c>
      <c r="G33" s="13">
        <v>-2500</v>
      </c>
      <c r="H33" s="13">
        <v>-2900</v>
      </c>
      <c r="I33" s="13">
        <v>-2900</v>
      </c>
      <c r="J33" s="13">
        <v>-2700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-1400</v>
      </c>
      <c r="G35" s="13">
        <v>-2500</v>
      </c>
      <c r="H35" s="13">
        <v>-2900</v>
      </c>
      <c r="I35" s="13">
        <v>-2900</v>
      </c>
      <c r="J35" s="13">
        <v>-2700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13400</v>
      </c>
      <c r="F41" s="13">
        <v>14400</v>
      </c>
      <c r="G41" s="13">
        <v>2100</v>
      </c>
      <c r="H41" s="13">
        <v>3800</v>
      </c>
      <c r="I41" s="13">
        <v>7200</v>
      </c>
      <c r="J41" s="13">
        <v>2900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1100</v>
      </c>
      <c r="H45" s="13">
        <v>700</v>
      </c>
      <c r="I45" s="13">
        <v>900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11900</v>
      </c>
      <c r="E46" s="13">
        <v>14000</v>
      </c>
      <c r="F46" s="13">
        <v>15300</v>
      </c>
      <c r="G46" s="13">
        <v>3200</v>
      </c>
      <c r="H46" s="13">
        <v>4500</v>
      </c>
      <c r="I46" s="13">
        <v>8100</v>
      </c>
      <c r="J46" s="13">
        <v>3500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14000</v>
      </c>
      <c r="F54" s="13">
        <v>15300</v>
      </c>
      <c r="G54" s="13">
        <v>3400</v>
      </c>
      <c r="H54" s="13">
        <v>4700</v>
      </c>
      <c r="I54" s="13">
        <v>8400</v>
      </c>
      <c r="J54" s="13">
        <v>3700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300</v>
      </c>
      <c r="I57" s="13">
        <v>900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600</v>
      </c>
      <c r="H58" s="13">
        <v>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800</v>
      </c>
      <c r="H59" s="13">
        <v>400</v>
      </c>
      <c r="I59" s="13">
        <v>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1000</v>
      </c>
      <c r="G60" s="13">
        <v>1800</v>
      </c>
      <c r="H60" s="13">
        <v>700</v>
      </c>
      <c r="I60" s="13">
        <v>1400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1000</v>
      </c>
      <c r="G66" s="13">
        <v>1900</v>
      </c>
      <c r="H66" s="13">
        <v>800</v>
      </c>
      <c r="I66" s="13">
        <v>1600</v>
      </c>
      <c r="J66" s="13">
        <v>2100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-292100</v>
      </c>
      <c r="F72" s="13">
        <v>-290900</v>
      </c>
      <c r="G72" s="13">
        <v>-289500</v>
      </c>
      <c r="H72" s="13">
        <v>-287000</v>
      </c>
      <c r="I72" s="13">
        <v>-284100</v>
      </c>
      <c r="J72" s="13">
        <v>-281200</v>
      </c>
      <c r="K72" s="13">
        <v>-278500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13200</v>
      </c>
      <c r="F76" s="13">
        <v>14300</v>
      </c>
      <c r="G76" s="13">
        <v>1500</v>
      </c>
      <c r="H76" s="13">
        <v>4000</v>
      </c>
      <c r="I76" s="13">
        <v>6800</v>
      </c>
      <c r="J76" s="13">
        <v>1600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-1400</v>
      </c>
      <c r="G81" s="13">
        <v>-2500</v>
      </c>
      <c r="H81" s="13">
        <v>-2900</v>
      </c>
      <c r="I81" s="13">
        <v>-2900</v>
      </c>
      <c r="J81" s="13">
        <v>-2700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-1700</v>
      </c>
      <c r="G89" s="13">
        <v>-2300</v>
      </c>
      <c r="H89" s="13">
        <v>-3300</v>
      </c>
      <c r="I89" s="13">
        <v>-3400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14000</v>
      </c>
      <c r="G100" s="13">
        <v>600</v>
      </c>
      <c r="H100" s="13">
        <v>-100</v>
      </c>
      <c r="I100" s="13">
        <v>7800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-1000</v>
      </c>
      <c r="F102" s="13">
        <v>12300</v>
      </c>
      <c r="G102" s="13">
        <v>-1700</v>
      </c>
      <c r="H102" s="13">
        <v>-3400</v>
      </c>
      <c r="I102" s="13">
        <v>4400</v>
      </c>
      <c r="J102" s="13">
        <v>-2700</v>
      </c>
      <c r="K102" s="13">
        <v>-2800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943500</v>
      </c>
      <c r="E8" s="13">
        <v>1973600</v>
      </c>
      <c r="F8" s="13">
        <v>752500</v>
      </c>
      <c r="G8" s="13">
        <v>730800</v>
      </c>
      <c r="H8" s="13">
        <v>419500</v>
      </c>
      <c r="I8" s="13">
        <v>913300</v>
      </c>
      <c r="J8" s="13">
        <v>389600</v>
      </c>
      <c r="K8" s="13">
        <v>828000</v>
      </c>
    </row>
    <row r="9" spans="1:11" x14ac:dyDescent="0.2">
      <c r="C9" s="11" t="s">
        <v>22</v>
      </c>
      <c r="D9" s="13">
        <v>254500</v>
      </c>
      <c r="E9" s="13">
        <v>534600</v>
      </c>
      <c r="F9" s="13">
        <v>192900</v>
      </c>
      <c r="G9" s="13">
        <v>199400</v>
      </c>
      <c r="H9" s="13">
        <v>114400</v>
      </c>
      <c r="I9" s="13">
        <v>239900</v>
      </c>
      <c r="J9" s="13">
        <v>98100</v>
      </c>
      <c r="K9" s="13">
        <v>227100</v>
      </c>
    </row>
    <row r="10" spans="1:11" x14ac:dyDescent="0.2">
      <c r="C10" s="11" t="s">
        <v>23</v>
      </c>
      <c r="D10" s="13">
        <v>689100</v>
      </c>
      <c r="E10" s="13">
        <v>1438900</v>
      </c>
      <c r="F10" s="13">
        <v>559600</v>
      </c>
      <c r="G10" s="13">
        <v>531400</v>
      </c>
      <c r="H10" s="13">
        <v>305100</v>
      </c>
      <c r="I10" s="13">
        <v>673400</v>
      </c>
      <c r="J10" s="13">
        <v>291500</v>
      </c>
      <c r="K10" s="13">
        <v>600900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27100</v>
      </c>
      <c r="F14" s="13">
        <v>5700</v>
      </c>
      <c r="G14" s="13">
        <v>118000</v>
      </c>
      <c r="H14" s="13">
        <v>588000</v>
      </c>
      <c r="I14" s="13">
        <v>24200</v>
      </c>
      <c r="J14" s="13">
        <v>8900</v>
      </c>
      <c r="K14" s="13">
        <v>22400</v>
      </c>
    </row>
    <row r="15" spans="1:11" x14ac:dyDescent="0.2">
      <c r="C15" s="11" t="s">
        <v>28</v>
      </c>
      <c r="D15" s="13">
        <v>334200</v>
      </c>
      <c r="E15" s="13">
        <v>651900</v>
      </c>
      <c r="F15" s="13">
        <v>237700</v>
      </c>
      <c r="G15" s="13">
        <v>252700</v>
      </c>
      <c r="H15" s="13">
        <v>152700</v>
      </c>
      <c r="I15" s="13">
        <v>299800</v>
      </c>
      <c r="J15" s="13">
        <v>123500</v>
      </c>
      <c r="K15" s="13">
        <v>257900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995900</v>
      </c>
      <c r="E17" s="13">
        <v>2065600</v>
      </c>
      <c r="F17" s="13">
        <v>763300</v>
      </c>
      <c r="G17" s="13">
        <v>901300</v>
      </c>
      <c r="H17" s="13">
        <v>1054200</v>
      </c>
      <c r="I17" s="13">
        <v>942800</v>
      </c>
      <c r="J17" s="13">
        <v>385500</v>
      </c>
      <c r="K17" s="13">
        <v>849500</v>
      </c>
    </row>
    <row r="18" spans="3:11" x14ac:dyDescent="0.2">
      <c r="C18" s="11" t="s">
        <v>30</v>
      </c>
      <c r="D18" s="13">
        <v>-52300</v>
      </c>
      <c r="E18" s="13">
        <v>-92100</v>
      </c>
      <c r="F18" s="13">
        <v>-10800</v>
      </c>
      <c r="G18" s="13">
        <v>-170600</v>
      </c>
      <c r="H18" s="13">
        <v>-634600</v>
      </c>
      <c r="I18" s="13">
        <v>-29500</v>
      </c>
      <c r="J18" s="13">
        <v>4200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159800</v>
      </c>
      <c r="F20" s="13">
        <v>80100</v>
      </c>
      <c r="G20" s="13">
        <v>-9800</v>
      </c>
      <c r="H20" s="13">
        <v>83000</v>
      </c>
      <c r="I20" s="13">
        <v>141900</v>
      </c>
      <c r="J20" s="13">
        <v>75400</v>
      </c>
      <c r="K20" s="13">
        <v>125800</v>
      </c>
    </row>
    <row r="21" spans="3:11" x14ac:dyDescent="0.2">
      <c r="C21" s="11" t="s">
        <v>33</v>
      </c>
      <c r="D21" s="13">
        <v>544100</v>
      </c>
      <c r="E21" s="13">
        <v>551200</v>
      </c>
      <c r="F21" s="13">
        <v>261300</v>
      </c>
      <c r="G21" s="13">
        <v>72300</v>
      </c>
      <c r="H21" s="13">
        <v>-344900</v>
      </c>
      <c r="I21" s="13">
        <v>358200</v>
      </c>
      <c r="J21" s="13">
        <v>184900</v>
      </c>
      <c r="K21" s="13">
        <v>362200</v>
      </c>
    </row>
    <row r="22" spans="3:11" x14ac:dyDescent="0.2">
      <c r="C22" s="11" t="s">
        <v>34</v>
      </c>
      <c r="D22" s="13">
        <v>22100</v>
      </c>
      <c r="E22" s="13">
        <v>60800</v>
      </c>
      <c r="F22" s="13">
        <v>10700</v>
      </c>
      <c r="G22" s="13">
        <v>26100</v>
      </c>
      <c r="H22" s="13">
        <v>3500</v>
      </c>
      <c r="I22" s="13">
        <v>7800</v>
      </c>
      <c r="J22" s="13">
        <v>900</v>
      </c>
      <c r="K22" s="13">
        <v>31500</v>
      </c>
    </row>
    <row r="23" spans="3:11" x14ac:dyDescent="0.2">
      <c r="C23" s="11" t="s">
        <v>35</v>
      </c>
      <c r="D23" s="13">
        <v>19400</v>
      </c>
      <c r="E23" s="13">
        <v>6900</v>
      </c>
      <c r="F23" s="13">
        <v>58500</v>
      </c>
      <c r="G23" s="13">
        <v>-206400</v>
      </c>
      <c r="H23" s="13">
        <v>-555100</v>
      </c>
      <c r="I23" s="13">
        <v>104600</v>
      </c>
      <c r="J23" s="13">
        <v>78700</v>
      </c>
      <c r="K23" s="13">
        <v>72800</v>
      </c>
    </row>
    <row r="24" spans="3:11" x14ac:dyDescent="0.2">
      <c r="C24" s="11" t="s">
        <v>36</v>
      </c>
      <c r="D24" s="13">
        <v>-71300</v>
      </c>
      <c r="E24" s="13">
        <v>-143400</v>
      </c>
      <c r="F24" s="13">
        <v>-41200</v>
      </c>
      <c r="G24" s="13">
        <v>-87200</v>
      </c>
      <c r="H24" s="13">
        <v>17600</v>
      </c>
      <c r="I24" s="13">
        <v>-5500</v>
      </c>
      <c r="J24" s="13">
        <v>-100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150400</v>
      </c>
      <c r="F26" s="13">
        <v>99800</v>
      </c>
      <c r="G26" s="13">
        <v>-119300</v>
      </c>
      <c r="H26" s="13">
        <v>-572700</v>
      </c>
      <c r="I26" s="13">
        <v>110000</v>
      </c>
      <c r="J26" s="13">
        <v>78800</v>
      </c>
      <c r="K26" s="13">
        <v>49500</v>
      </c>
    </row>
    <row r="27" spans="3:11" x14ac:dyDescent="0.2">
      <c r="C27" s="11" t="s">
        <v>38</v>
      </c>
      <c r="D27" s="13">
        <v>85700</v>
      </c>
      <c r="E27" s="13">
        <v>144300</v>
      </c>
      <c r="F27" s="13">
        <v>97200</v>
      </c>
      <c r="G27" s="13">
        <v>-121600</v>
      </c>
      <c r="H27" s="13">
        <v>-574500</v>
      </c>
      <c r="I27" s="13">
        <v>107900</v>
      </c>
      <c r="J27" s="13">
        <v>78100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-93800</v>
      </c>
      <c r="E32" s="13">
        <v>-159800</v>
      </c>
      <c r="F32" s="13">
        <v>-80100</v>
      </c>
      <c r="G32" s="13">
        <v>9800</v>
      </c>
      <c r="H32" s="13">
        <v>-83000</v>
      </c>
      <c r="I32" s="13">
        <v>-141900</v>
      </c>
      <c r="J32" s="13">
        <v>-75400</v>
      </c>
      <c r="K32" s="13">
        <v>-125800</v>
      </c>
    </row>
    <row r="33" spans="2:11" x14ac:dyDescent="0.2">
      <c r="C33" s="11" t="s">
        <v>44</v>
      </c>
      <c r="D33" s="13">
        <v>85700</v>
      </c>
      <c r="E33" s="13">
        <v>144300</v>
      </c>
      <c r="F33" s="13">
        <v>97200</v>
      </c>
      <c r="G33" s="13">
        <v>-121600</v>
      </c>
      <c r="H33" s="13">
        <v>-574500</v>
      </c>
      <c r="I33" s="13">
        <v>107900</v>
      </c>
      <c r="J33" s="13">
        <v>78100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144300</v>
      </c>
      <c r="F35" s="13">
        <v>97200</v>
      </c>
      <c r="G35" s="13">
        <v>-121600</v>
      </c>
      <c r="H35" s="13">
        <v>-574500</v>
      </c>
      <c r="I35" s="13">
        <v>107900</v>
      </c>
      <c r="J35" s="13">
        <v>78100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172300</v>
      </c>
      <c r="F41" s="13">
        <v>117700</v>
      </c>
      <c r="G41" s="13">
        <v>113300</v>
      </c>
      <c r="H41" s="13">
        <v>93200</v>
      </c>
      <c r="I41" s="13">
        <v>60900</v>
      </c>
      <c r="J41" s="13">
        <v>60900</v>
      </c>
      <c r="K41" s="13">
        <v>109400</v>
      </c>
    </row>
    <row r="42" spans="2:11" x14ac:dyDescent="0.2">
      <c r="C42" s="11" t="s">
        <v>50</v>
      </c>
      <c r="D42" s="13">
        <v>110300</v>
      </c>
      <c r="E42" s="13">
        <v>54400</v>
      </c>
      <c r="F42" s="13">
        <v>141900</v>
      </c>
      <c r="G42" s="13">
        <v>23700</v>
      </c>
      <c r="H42" s="13">
        <v>17700</v>
      </c>
      <c r="I42" s="13">
        <v>13600</v>
      </c>
      <c r="J42" s="13">
        <v>71000</v>
      </c>
      <c r="K42" s="13">
        <v>59500</v>
      </c>
    </row>
    <row r="43" spans="2:11" x14ac:dyDescent="0.2">
      <c r="C43" s="11" t="s">
        <v>51</v>
      </c>
      <c r="D43" s="13">
        <v>255300</v>
      </c>
      <c r="E43" s="13">
        <v>236800</v>
      </c>
      <c r="F43" s="13">
        <v>183900</v>
      </c>
      <c r="G43" s="13">
        <v>146200</v>
      </c>
      <c r="H43" s="13">
        <v>103900</v>
      </c>
      <c r="I43" s="13">
        <v>92300</v>
      </c>
      <c r="J43" s="13">
        <v>85800</v>
      </c>
      <c r="K43" s="13">
        <v>145000</v>
      </c>
    </row>
    <row r="44" spans="2:11" x14ac:dyDescent="0.2">
      <c r="C44" s="11" t="s">
        <v>52</v>
      </c>
      <c r="D44" s="13">
        <v>62200</v>
      </c>
      <c r="E44" s="13">
        <v>29300</v>
      </c>
      <c r="F44" s="13">
        <v>24500</v>
      </c>
      <c r="G44" s="13">
        <v>18200</v>
      </c>
      <c r="H44" s="13">
        <v>14300</v>
      </c>
      <c r="I44" s="13">
        <v>13600</v>
      </c>
      <c r="J44" s="13">
        <v>6400</v>
      </c>
      <c r="K44" s="13">
        <v>17200</v>
      </c>
    </row>
    <row r="45" spans="2:11" x14ac:dyDescent="0.2">
      <c r="C45" s="11" t="s">
        <v>53</v>
      </c>
      <c r="D45" s="13">
        <v>26800</v>
      </c>
      <c r="E45" s="13">
        <v>27000</v>
      </c>
      <c r="F45" s="13">
        <v>27600</v>
      </c>
      <c r="G45" s="13">
        <v>18200</v>
      </c>
      <c r="H45" s="13">
        <v>19900</v>
      </c>
      <c r="I45" s="13">
        <v>22500</v>
      </c>
      <c r="J45" s="13">
        <v>21000</v>
      </c>
      <c r="K45" s="13">
        <v>28100</v>
      </c>
    </row>
    <row r="46" spans="2:11" x14ac:dyDescent="0.2">
      <c r="C46" s="11" t="s">
        <v>54</v>
      </c>
      <c r="D46" s="13">
        <v>732500</v>
      </c>
      <c r="E46" s="13">
        <v>519900</v>
      </c>
      <c r="F46" s="13">
        <v>495500</v>
      </c>
      <c r="G46" s="13">
        <v>319700</v>
      </c>
      <c r="H46" s="13">
        <v>249000</v>
      </c>
      <c r="I46" s="13">
        <v>202900</v>
      </c>
      <c r="J46" s="13">
        <v>245000</v>
      </c>
      <c r="K46" s="13">
        <v>359100</v>
      </c>
    </row>
    <row r="47" spans="2:11" x14ac:dyDescent="0.2">
      <c r="C47" s="11" t="s">
        <v>55</v>
      </c>
      <c r="D47" s="13">
        <v>72400</v>
      </c>
      <c r="E47" s="13">
        <v>49000</v>
      </c>
      <c r="F47" s="13">
        <v>34700</v>
      </c>
      <c r="G47" s="13">
        <v>27700</v>
      </c>
      <c r="H47" s="13">
        <v>21000</v>
      </c>
      <c r="I47" s="13">
        <v>16700</v>
      </c>
      <c r="J47" s="13">
        <v>14000</v>
      </c>
      <c r="K47" s="13">
        <v>24200</v>
      </c>
    </row>
    <row r="48" spans="2:11" x14ac:dyDescent="0.2">
      <c r="C48" s="11" t="s">
        <v>56</v>
      </c>
      <c r="D48" s="13">
        <v>4547200</v>
      </c>
      <c r="E48" s="13">
        <v>3448500</v>
      </c>
      <c r="F48" s="13">
        <v>2875000</v>
      </c>
      <c r="G48" s="13">
        <v>2421700</v>
      </c>
      <c r="H48" s="13">
        <v>2084000</v>
      </c>
      <c r="I48" s="13">
        <v>1756200</v>
      </c>
      <c r="J48" s="13">
        <v>1540200</v>
      </c>
      <c r="K48" s="13">
        <v>2671400</v>
      </c>
    </row>
    <row r="49" spans="3:11" x14ac:dyDescent="0.2">
      <c r="C49" s="11" t="s">
        <v>57</v>
      </c>
      <c r="D49" s="13">
        <v>4225200</v>
      </c>
      <c r="E49" s="13">
        <v>3144900</v>
      </c>
      <c r="F49" s="13">
        <v>2560800</v>
      </c>
      <c r="G49" s="13">
        <v>2121300</v>
      </c>
      <c r="H49" s="13">
        <v>1824200</v>
      </c>
      <c r="I49" s="13">
        <v>1988600</v>
      </c>
      <c r="J49" s="13">
        <v>1704000</v>
      </c>
      <c r="K49" s="13">
        <v>2884300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2700</v>
      </c>
      <c r="F52" s="13">
        <v>2900</v>
      </c>
      <c r="G52" s="13">
        <v>2600</v>
      </c>
      <c r="H52" s="13">
        <v>4900</v>
      </c>
      <c r="I52" s="13">
        <v>4800</v>
      </c>
      <c r="J52" s="13">
        <v>5100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9580500</v>
      </c>
      <c r="E54" s="13">
        <v>7165000</v>
      </c>
      <c r="F54" s="13">
        <v>5969000</v>
      </c>
      <c r="G54" s="13">
        <v>4893000</v>
      </c>
      <c r="H54" s="13">
        <v>4183100</v>
      </c>
      <c r="I54" s="13">
        <v>3969300</v>
      </c>
      <c r="J54" s="13">
        <v>3508300</v>
      </c>
      <c r="K54" s="13">
        <v>5948100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487100</v>
      </c>
      <c r="E57" s="13">
        <v>382200</v>
      </c>
      <c r="F57" s="13">
        <v>303200</v>
      </c>
      <c r="G57" s="13">
        <v>252600</v>
      </c>
      <c r="H57" s="13">
        <v>175400</v>
      </c>
      <c r="I57" s="13">
        <v>162500</v>
      </c>
      <c r="J57" s="13">
        <v>127600</v>
      </c>
      <c r="K57" s="13">
        <v>271400</v>
      </c>
    </row>
    <row r="58" spans="3:11" x14ac:dyDescent="0.2">
      <c r="C58" s="11" t="s">
        <v>66</v>
      </c>
      <c r="D58" s="13">
        <v>709100</v>
      </c>
      <c r="E58" s="13">
        <v>579400</v>
      </c>
      <c r="F58" s="13">
        <v>435200</v>
      </c>
      <c r="G58" s="13">
        <v>310100</v>
      </c>
      <c r="H58" s="13">
        <v>227100</v>
      </c>
      <c r="I58" s="13">
        <v>196400</v>
      </c>
      <c r="J58" s="13">
        <v>188400</v>
      </c>
      <c r="K58" s="13">
        <v>301400</v>
      </c>
    </row>
    <row r="59" spans="3:11" x14ac:dyDescent="0.2">
      <c r="C59" s="11" t="s">
        <v>67</v>
      </c>
      <c r="D59" s="13">
        <v>423300</v>
      </c>
      <c r="E59" s="13">
        <v>315000</v>
      </c>
      <c r="F59" s="13">
        <v>280200</v>
      </c>
      <c r="G59" s="13">
        <v>253200</v>
      </c>
      <c r="H59" s="13">
        <v>302200</v>
      </c>
      <c r="I59" s="13">
        <v>253900</v>
      </c>
      <c r="J59" s="13">
        <v>214300</v>
      </c>
      <c r="K59" s="13">
        <v>340000</v>
      </c>
    </row>
    <row r="60" spans="3:11" x14ac:dyDescent="0.2">
      <c r="C60" s="11" t="s">
        <v>68</v>
      </c>
      <c r="D60" s="13">
        <v>1619500</v>
      </c>
      <c r="E60" s="13">
        <v>1276600</v>
      </c>
      <c r="F60" s="13">
        <v>1018600</v>
      </c>
      <c r="G60" s="13">
        <v>815900</v>
      </c>
      <c r="H60" s="13">
        <v>704700</v>
      </c>
      <c r="I60" s="13">
        <v>612900</v>
      </c>
      <c r="J60" s="13">
        <v>530300</v>
      </c>
      <c r="K60" s="13">
        <v>912800</v>
      </c>
    </row>
    <row r="61" spans="3:11" x14ac:dyDescent="0.2">
      <c r="C61" s="11" t="s">
        <v>69</v>
      </c>
      <c r="D61" s="13">
        <v>1903400</v>
      </c>
      <c r="E61" s="13">
        <v>1401500</v>
      </c>
      <c r="F61" s="13">
        <v>1170100</v>
      </c>
      <c r="G61" s="13">
        <v>1003300</v>
      </c>
      <c r="H61" s="13">
        <v>892000</v>
      </c>
      <c r="I61" s="13">
        <v>736600</v>
      </c>
      <c r="J61" s="13">
        <v>656000</v>
      </c>
      <c r="K61" s="13">
        <v>1184300</v>
      </c>
    </row>
    <row r="62" spans="3:11" x14ac:dyDescent="0.2">
      <c r="C62" s="11" t="s">
        <v>70</v>
      </c>
      <c r="D62" s="13">
        <v>1348200</v>
      </c>
      <c r="E62" s="13">
        <v>1056200</v>
      </c>
      <c r="F62" s="13">
        <v>903000</v>
      </c>
      <c r="G62" s="13">
        <v>774300</v>
      </c>
      <c r="H62" s="13">
        <v>594300</v>
      </c>
      <c r="I62" s="13">
        <v>510600</v>
      </c>
      <c r="J62" s="13">
        <v>452800</v>
      </c>
      <c r="K62" s="13">
        <v>819700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4968000</v>
      </c>
      <c r="E66" s="13">
        <v>3807700</v>
      </c>
      <c r="F66" s="13">
        <v>3149200</v>
      </c>
      <c r="G66" s="13">
        <v>2639300</v>
      </c>
      <c r="H66" s="13">
        <v>2227900</v>
      </c>
      <c r="I66" s="13">
        <v>1890800</v>
      </c>
      <c r="J66" s="13">
        <v>1666900</v>
      </c>
      <c r="K66" s="13">
        <v>2964100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885300</v>
      </c>
      <c r="E72" s="13">
        <v>593100</v>
      </c>
      <c r="F72" s="13">
        <v>-357000</v>
      </c>
      <c r="G72" s="13">
        <v>-357800</v>
      </c>
      <c r="H72" s="13">
        <v>-270200</v>
      </c>
      <c r="I72" s="13">
        <v>249500</v>
      </c>
      <c r="J72" s="13">
        <v>229700</v>
      </c>
      <c r="K72" s="13">
        <v>273800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4612600</v>
      </c>
      <c r="E76" s="13">
        <v>3357200</v>
      </c>
      <c r="F76" s="13">
        <v>2819800</v>
      </c>
      <c r="G76" s="13">
        <v>2253600</v>
      </c>
      <c r="H76" s="13">
        <v>1955200</v>
      </c>
      <c r="I76" s="13">
        <v>2078600</v>
      </c>
      <c r="J76" s="13">
        <v>1841400</v>
      </c>
      <c r="K76" s="13">
        <v>2984000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85700</v>
      </c>
      <c r="E81" s="13">
        <v>144300</v>
      </c>
      <c r="F81" s="13">
        <v>97200</v>
      </c>
      <c r="G81" s="13">
        <v>-121600</v>
      </c>
      <c r="H81" s="13">
        <v>-574500</v>
      </c>
      <c r="I81" s="13">
        <v>107900</v>
      </c>
      <c r="J81" s="13">
        <v>78100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502600</v>
      </c>
      <c r="E83" s="13">
        <v>483500</v>
      </c>
      <c r="F83" s="13">
        <v>192000</v>
      </c>
      <c r="G83" s="13">
        <v>252700</v>
      </c>
      <c r="H83" s="13">
        <v>206700</v>
      </c>
      <c r="I83" s="13">
        <v>245800</v>
      </c>
      <c r="J83" s="13">
        <v>105300</v>
      </c>
      <c r="K83" s="13">
        <v>257900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484900</v>
      </c>
      <c r="E89" s="13">
        <v>379600</v>
      </c>
      <c r="F89" s="13">
        <v>150400</v>
      </c>
      <c r="G89" s="13">
        <v>235900</v>
      </c>
      <c r="H89" s="13">
        <v>155400</v>
      </c>
      <c r="I89" s="13">
        <v>214400</v>
      </c>
      <c r="J89" s="13">
        <v>104000</v>
      </c>
      <c r="K89" s="13">
        <v>248200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-77348000</v>
      </c>
      <c r="E91" s="13">
        <v>-35599000</v>
      </c>
      <c r="F91" s="13">
        <v>-18540000</v>
      </c>
      <c r="G91" s="13">
        <v>-46181000</v>
      </c>
      <c r="H91" s="13">
        <v>-32660000</v>
      </c>
      <c r="I91" s="13">
        <v>-20859000</v>
      </c>
      <c r="J91" s="13">
        <v>-22775000</v>
      </c>
      <c r="K91" s="13">
        <v>-55524000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-317200</v>
      </c>
      <c r="E94" s="13">
        <v>-336100</v>
      </c>
      <c r="F94" s="13">
        <v>-173400</v>
      </c>
      <c r="G94" s="13">
        <v>-146900</v>
      </c>
      <c r="H94" s="13">
        <v>-115200</v>
      </c>
      <c r="I94" s="13">
        <v>-207300</v>
      </c>
      <c r="J94" s="13">
        <v>-107100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0</v>
      </c>
      <c r="F96" s="13">
        <v>0</v>
      </c>
      <c r="G96" s="13">
        <v>-500</v>
      </c>
      <c r="H96" s="13">
        <v>-1700</v>
      </c>
      <c r="I96" s="13">
        <v>-1300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-129600</v>
      </c>
      <c r="E100" s="13">
        <v>-36800</v>
      </c>
      <c r="F100" s="13">
        <v>7100</v>
      </c>
      <c r="G100" s="13">
        <v>-90700</v>
      </c>
      <c r="H100" s="13">
        <v>-21800</v>
      </c>
      <c r="I100" s="13">
        <v>-17100</v>
      </c>
      <c r="J100" s="13">
        <v>2600</v>
      </c>
      <c r="K100" s="13">
        <v>-23700</v>
      </c>
    </row>
    <row r="101" spans="3:11" x14ac:dyDescent="0.2">
      <c r="C101" s="11" t="s">
        <v>19</v>
      </c>
      <c r="D101" s="13">
        <v>7900</v>
      </c>
      <c r="E101" s="13">
        <v>-5200</v>
      </c>
      <c r="F101" s="13">
        <v>-4300</v>
      </c>
      <c r="G101" s="13">
        <v>5600</v>
      </c>
      <c r="H101" s="13">
        <v>-2800</v>
      </c>
      <c r="I101" s="13">
        <v>-5600</v>
      </c>
      <c r="J101" s="13">
        <v>-3900</v>
      </c>
      <c r="K101" s="13">
        <v>-1400</v>
      </c>
    </row>
    <row r="102" spans="3:11" x14ac:dyDescent="0.2">
      <c r="C102" s="11" t="s">
        <v>20</v>
      </c>
      <c r="D102" s="13">
        <v>46000</v>
      </c>
      <c r="E102" s="13">
        <v>1600</v>
      </c>
      <c r="F102" s="13">
        <v>-20300</v>
      </c>
      <c r="G102" s="13">
        <v>4000</v>
      </c>
      <c r="H102" s="13">
        <v>15500</v>
      </c>
      <c r="I102" s="13">
        <v>-15600</v>
      </c>
      <c r="J102" s="13">
        <v>-4300</v>
      </c>
      <c r="K102" s="13">
        <v>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703700</v>
      </c>
      <c r="E8" s="13">
        <v>684400</v>
      </c>
      <c r="F8" s="13">
        <v>617500</v>
      </c>
      <c r="G8" s="13">
        <v>731800</v>
      </c>
      <c r="H8" s="13">
        <v>827100</v>
      </c>
      <c r="I8" s="13">
        <v>840800</v>
      </c>
      <c r="J8" s="13">
        <v>755400</v>
      </c>
      <c r="K8" s="13">
        <v>885000</v>
      </c>
    </row>
    <row r="9" spans="1:11" x14ac:dyDescent="0.2">
      <c r="C9" s="11" t="s">
        <v>22</v>
      </c>
      <c r="D9" s="13">
        <v>305400</v>
      </c>
      <c r="E9" s="13">
        <v>281900</v>
      </c>
      <c r="F9" s="13">
        <v>261100</v>
      </c>
      <c r="G9" s="13">
        <v>311400</v>
      </c>
      <c r="H9" s="13">
        <v>341700</v>
      </c>
      <c r="I9" s="13">
        <v>334400</v>
      </c>
      <c r="J9" s="13">
        <v>300400</v>
      </c>
      <c r="K9" s="13">
        <v>358000</v>
      </c>
    </row>
    <row r="10" spans="1:11" x14ac:dyDescent="0.2">
      <c r="C10" s="11" t="s">
        <v>23</v>
      </c>
      <c r="D10" s="13">
        <v>398300</v>
      </c>
      <c r="E10" s="13">
        <v>402500</v>
      </c>
      <c r="F10" s="13">
        <v>356400</v>
      </c>
      <c r="G10" s="13">
        <v>420400</v>
      </c>
      <c r="H10" s="13">
        <v>485400</v>
      </c>
      <c r="I10" s="13">
        <v>506400</v>
      </c>
      <c r="J10" s="13">
        <v>455000</v>
      </c>
      <c r="K10" s="13">
        <v>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105700</v>
      </c>
      <c r="F12" s="13">
        <v>105800</v>
      </c>
      <c r="G12" s="13">
        <v>108800</v>
      </c>
      <c r="H12" s="13">
        <v>111700</v>
      </c>
      <c r="I12" s="13">
        <v>112000</v>
      </c>
      <c r="J12" s="13">
        <v>108100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6400</v>
      </c>
      <c r="F14" s="13">
        <v>2000</v>
      </c>
      <c r="G14" s="13">
        <v>-2400</v>
      </c>
      <c r="H14" s="13">
        <v>1800</v>
      </c>
      <c r="I14" s="13">
        <v>2000</v>
      </c>
      <c r="J14" s="13">
        <v>15700</v>
      </c>
      <c r="K14" s="13">
        <v>16200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4800</v>
      </c>
      <c r="G15" s="13">
        <v>4700</v>
      </c>
      <c r="H15" s="13">
        <v>4700</v>
      </c>
      <c r="I15" s="13">
        <v>4900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</v>
      </c>
      <c r="E17" s="13">
        <v>544500</v>
      </c>
      <c r="F17" s="13">
        <v>524700</v>
      </c>
      <c r="G17" s="13">
        <v>565200</v>
      </c>
      <c r="H17" s="13">
        <v>595600</v>
      </c>
      <c r="I17" s="13">
        <v>592800</v>
      </c>
      <c r="J17" s="13">
        <v>569500</v>
      </c>
      <c r="K17" s="13">
        <v>632000</v>
      </c>
    </row>
    <row r="18" spans="3:11" x14ac:dyDescent="0.2">
      <c r="C18" s="11" t="s">
        <v>30</v>
      </c>
      <c r="D18" s="13">
        <v>143900</v>
      </c>
      <c r="E18" s="13">
        <v>139900</v>
      </c>
      <c r="F18" s="13">
        <v>92800</v>
      </c>
      <c r="G18" s="13">
        <v>166600</v>
      </c>
      <c r="H18" s="13">
        <v>231500</v>
      </c>
      <c r="I18" s="13">
        <v>248000</v>
      </c>
      <c r="J18" s="13">
        <v>185900</v>
      </c>
      <c r="K18" s="13">
        <v>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5600</v>
      </c>
      <c r="F20" s="13">
        <v>5200</v>
      </c>
      <c r="G20" s="13">
        <v>29700</v>
      </c>
      <c r="H20" s="13">
        <v>-4600</v>
      </c>
      <c r="I20" s="13">
        <v>-8500</v>
      </c>
      <c r="J20" s="13">
        <v>-4500</v>
      </c>
      <c r="K20" s="13">
        <v>4700</v>
      </c>
    </row>
    <row r="21" spans="3:11" x14ac:dyDescent="0.2">
      <c r="C21" s="11" t="s">
        <v>33</v>
      </c>
      <c r="D21" s="13">
        <v>173400</v>
      </c>
      <c r="E21" s="13">
        <v>172700</v>
      </c>
      <c r="F21" s="13">
        <v>125700</v>
      </c>
      <c r="G21" s="13">
        <v>224000</v>
      </c>
      <c r="H21" s="13">
        <v>255300</v>
      </c>
      <c r="I21" s="13">
        <v>266300</v>
      </c>
      <c r="J21" s="13">
        <v>209100</v>
      </c>
      <c r="K21" s="13">
        <v>287600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800</v>
      </c>
      <c r="I22" s="13">
        <v>900</v>
      </c>
      <c r="J22" s="13">
        <v>1000</v>
      </c>
      <c r="K22" s="13">
        <v>2500</v>
      </c>
    </row>
    <row r="23" spans="3:11" x14ac:dyDescent="0.2">
      <c r="C23" s="11" t="s">
        <v>35</v>
      </c>
      <c r="D23" s="13">
        <v>144300</v>
      </c>
      <c r="E23" s="13">
        <v>144400</v>
      </c>
      <c r="F23" s="13">
        <v>97100</v>
      </c>
      <c r="G23" s="13">
        <v>195200</v>
      </c>
      <c r="H23" s="13">
        <v>226200</v>
      </c>
      <c r="I23" s="13">
        <v>238600</v>
      </c>
      <c r="J23" s="13">
        <v>180400</v>
      </c>
      <c r="K23" s="13">
        <v>255200</v>
      </c>
    </row>
    <row r="24" spans="3:11" x14ac:dyDescent="0.2">
      <c r="C24" s="11" t="s">
        <v>36</v>
      </c>
      <c r="D24" s="13">
        <v>16200</v>
      </c>
      <c r="E24" s="13">
        <v>24400</v>
      </c>
      <c r="F24" s="13">
        <v>13600</v>
      </c>
      <c r="G24" s="13">
        <v>22900</v>
      </c>
      <c r="H24" s="13">
        <v>42700</v>
      </c>
      <c r="I24" s="13">
        <v>40800</v>
      </c>
      <c r="J24" s="13">
        <v>18400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128100</v>
      </c>
      <c r="E26" s="13">
        <v>120100</v>
      </c>
      <c r="F26" s="13">
        <v>83500</v>
      </c>
      <c r="G26" s="13">
        <v>172300</v>
      </c>
      <c r="H26" s="13">
        <v>183500</v>
      </c>
      <c r="I26" s="13">
        <v>197800</v>
      </c>
      <c r="J26" s="13">
        <v>161900</v>
      </c>
      <c r="K26" s="13">
        <v>224000</v>
      </c>
    </row>
    <row r="27" spans="3:11" x14ac:dyDescent="0.2">
      <c r="C27" s="11" t="s">
        <v>38</v>
      </c>
      <c r="D27" s="13">
        <v>128100</v>
      </c>
      <c r="E27" s="13">
        <v>120100</v>
      </c>
      <c r="F27" s="13">
        <v>83500</v>
      </c>
      <c r="G27" s="13">
        <v>172300</v>
      </c>
      <c r="H27" s="13">
        <v>183500</v>
      </c>
      <c r="I27" s="13">
        <v>197800</v>
      </c>
      <c r="J27" s="13">
        <v>161900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-5600</v>
      </c>
      <c r="F32" s="13">
        <v>-5200</v>
      </c>
      <c r="G32" s="13">
        <v>-29700</v>
      </c>
      <c r="H32" s="13">
        <v>4600</v>
      </c>
      <c r="I32" s="13">
        <v>8500</v>
      </c>
      <c r="J32" s="13">
        <v>4500</v>
      </c>
      <c r="K32" s="13">
        <v>-4700</v>
      </c>
    </row>
    <row r="33" spans="2:11" x14ac:dyDescent="0.2">
      <c r="C33" s="11" t="s">
        <v>44</v>
      </c>
      <c r="D33" s="13">
        <v>128100</v>
      </c>
      <c r="E33" s="13">
        <v>120100</v>
      </c>
      <c r="F33" s="13">
        <v>83500</v>
      </c>
      <c r="G33" s="13">
        <v>172300</v>
      </c>
      <c r="H33" s="13">
        <v>183500</v>
      </c>
      <c r="I33" s="13">
        <v>197800</v>
      </c>
      <c r="J33" s="13">
        <v>161900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128100</v>
      </c>
      <c r="E35" s="13">
        <v>120100</v>
      </c>
      <c r="F35" s="13">
        <v>83500</v>
      </c>
      <c r="G35" s="13">
        <v>172300</v>
      </c>
      <c r="H35" s="13">
        <v>183500</v>
      </c>
      <c r="I35" s="13">
        <v>197800</v>
      </c>
      <c r="J35" s="13">
        <v>161900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637000</v>
      </c>
      <c r="E41" s="13">
        <v>613200</v>
      </c>
      <c r="F41" s="13">
        <v>649200</v>
      </c>
      <c r="G41" s="13">
        <v>854800</v>
      </c>
      <c r="H41" s="13">
        <v>710700</v>
      </c>
      <c r="I41" s="13">
        <v>572000</v>
      </c>
      <c r="J41" s="13">
        <v>794600</v>
      </c>
      <c r="K41" s="13">
        <v>1122200</v>
      </c>
    </row>
    <row r="42" spans="2:11" x14ac:dyDescent="0.2">
      <c r="C42" s="11" t="s">
        <v>50</v>
      </c>
      <c r="D42" s="13">
        <v>79600</v>
      </c>
      <c r="E42" s="13">
        <v>95200</v>
      </c>
      <c r="F42" s="13">
        <v>92900</v>
      </c>
      <c r="G42" s="13">
        <v>39600</v>
      </c>
      <c r="H42" s="13">
        <v>65300</v>
      </c>
      <c r="I42" s="13">
        <v>209800</v>
      </c>
      <c r="J42" s="13">
        <v>282000</v>
      </c>
      <c r="K42" s="13">
        <v>244200</v>
      </c>
    </row>
    <row r="43" spans="2:11" x14ac:dyDescent="0.2">
      <c r="C43" s="11" t="s">
        <v>51</v>
      </c>
      <c r="D43" s="13">
        <v>455900</v>
      </c>
      <c r="E43" s="13">
        <v>493200</v>
      </c>
      <c r="F43" s="13">
        <v>455300</v>
      </c>
      <c r="G43" s="13">
        <v>491100</v>
      </c>
      <c r="H43" s="13">
        <v>530300</v>
      </c>
      <c r="I43" s="13">
        <v>683700</v>
      </c>
      <c r="J43" s="13">
        <v>546900</v>
      </c>
      <c r="K43" s="13">
        <v>550700</v>
      </c>
    </row>
    <row r="44" spans="2:11" x14ac:dyDescent="0.2">
      <c r="C44" s="11" t="s">
        <v>52</v>
      </c>
      <c r="D44" s="13">
        <v>322600</v>
      </c>
      <c r="E44" s="13">
        <v>347300</v>
      </c>
      <c r="F44" s="13">
        <v>352100</v>
      </c>
      <c r="G44" s="13">
        <v>325000</v>
      </c>
      <c r="H44" s="13">
        <v>310800</v>
      </c>
      <c r="I44" s="13">
        <v>295600</v>
      </c>
      <c r="J44" s="13">
        <v>259300</v>
      </c>
      <c r="K44" s="13">
        <v>243300</v>
      </c>
    </row>
    <row r="45" spans="2:11" x14ac:dyDescent="0.2">
      <c r="C45" s="11" t="s">
        <v>53</v>
      </c>
      <c r="D45" s="13">
        <v>604300</v>
      </c>
      <c r="E45" s="13">
        <v>574900</v>
      </c>
      <c r="F45" s="13">
        <v>562500</v>
      </c>
      <c r="G45" s="13">
        <v>547400</v>
      </c>
      <c r="H45" s="13">
        <v>510400</v>
      </c>
      <c r="I45" s="13">
        <v>509200</v>
      </c>
      <c r="J45" s="13">
        <v>491500</v>
      </c>
      <c r="K45" s="13">
        <v>415700</v>
      </c>
    </row>
    <row r="46" spans="2:11" x14ac:dyDescent="0.2">
      <c r="C46" s="11" t="s">
        <v>54</v>
      </c>
      <c r="D46" s="13">
        <v>2099400</v>
      </c>
      <c r="E46" s="13">
        <v>2123800</v>
      </c>
      <c r="F46" s="13">
        <v>2112000</v>
      </c>
      <c r="G46" s="13">
        <v>2257900</v>
      </c>
      <c r="H46" s="13">
        <v>2127600</v>
      </c>
      <c r="I46" s="13">
        <v>2270400</v>
      </c>
      <c r="J46" s="13">
        <v>2374400</v>
      </c>
      <c r="K46" s="13">
        <v>2576200</v>
      </c>
    </row>
    <row r="47" spans="2:11" x14ac:dyDescent="0.2">
      <c r="C47" s="11" t="s">
        <v>55</v>
      </c>
      <c r="D47" s="13">
        <v>103900</v>
      </c>
      <c r="E47" s="13">
        <v>104700</v>
      </c>
      <c r="F47" s="13">
        <v>116900</v>
      </c>
      <c r="G47" s="13">
        <v>110800</v>
      </c>
      <c r="H47" s="13">
        <v>111000</v>
      </c>
      <c r="I47" s="13">
        <v>112000</v>
      </c>
      <c r="J47" s="13">
        <v>126100</v>
      </c>
      <c r="K47" s="13">
        <v>133900</v>
      </c>
    </row>
    <row r="48" spans="2:11" x14ac:dyDescent="0.2">
      <c r="C48" s="11" t="s">
        <v>56</v>
      </c>
      <c r="D48" s="13">
        <v>515400</v>
      </c>
      <c r="E48" s="13">
        <v>513000</v>
      </c>
      <c r="F48" s="13">
        <v>507300</v>
      </c>
      <c r="G48" s="13">
        <v>492400</v>
      </c>
      <c r="H48" s="13">
        <v>476600</v>
      </c>
      <c r="I48" s="13">
        <v>477900</v>
      </c>
      <c r="J48" s="13">
        <v>467200</v>
      </c>
      <c r="K48" s="13">
        <v>456000</v>
      </c>
    </row>
    <row r="49" spans="3:11" x14ac:dyDescent="0.2">
      <c r="C49" s="11" t="s">
        <v>57</v>
      </c>
      <c r="D49" s="13">
        <v>440300</v>
      </c>
      <c r="E49" s="13">
        <v>456700</v>
      </c>
      <c r="F49" s="13">
        <v>459100</v>
      </c>
      <c r="G49" s="13">
        <v>456700</v>
      </c>
      <c r="H49" s="13">
        <v>431400</v>
      </c>
      <c r="I49" s="13">
        <v>460200</v>
      </c>
      <c r="J49" s="13">
        <v>489700</v>
      </c>
      <c r="K49" s="13">
        <v>501700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211700</v>
      </c>
      <c r="E52" s="13">
        <v>196700</v>
      </c>
      <c r="F52" s="13">
        <v>188100</v>
      </c>
      <c r="G52" s="13">
        <v>183500</v>
      </c>
      <c r="H52" s="13">
        <v>173300</v>
      </c>
      <c r="I52" s="13">
        <v>167800</v>
      </c>
      <c r="J52" s="13">
        <v>151700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3370700</v>
      </c>
      <c r="E54" s="13">
        <v>3394900</v>
      </c>
      <c r="F54" s="13">
        <v>3383400</v>
      </c>
      <c r="G54" s="13">
        <v>3501300</v>
      </c>
      <c r="H54" s="13">
        <v>3319900</v>
      </c>
      <c r="I54" s="13">
        <v>3488400</v>
      </c>
      <c r="J54" s="13">
        <v>3609200</v>
      </c>
      <c r="K54" s="13">
        <v>3809400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176100</v>
      </c>
      <c r="E57" s="13">
        <v>153200</v>
      </c>
      <c r="F57" s="13">
        <v>142400</v>
      </c>
      <c r="G57" s="13">
        <v>139700</v>
      </c>
      <c r="H57" s="13">
        <v>168000</v>
      </c>
      <c r="I57" s="13">
        <v>175600</v>
      </c>
      <c r="J57" s="13">
        <v>156500</v>
      </c>
      <c r="K57" s="13">
        <v>153100</v>
      </c>
    </row>
    <row r="58" spans="3:11" x14ac:dyDescent="0.2">
      <c r="C58" s="11" t="s">
        <v>66</v>
      </c>
      <c r="D58" s="13">
        <v>23500</v>
      </c>
      <c r="E58" s="13">
        <v>32800</v>
      </c>
      <c r="F58" s="13">
        <v>35100</v>
      </c>
      <c r="G58" s="13">
        <v>50100</v>
      </c>
      <c r="H58" s="13">
        <v>14600</v>
      </c>
      <c r="I58" s="13">
        <v>9600</v>
      </c>
      <c r="J58" s="13">
        <v>20500</v>
      </c>
      <c r="K58" s="13">
        <v>19200</v>
      </c>
    </row>
    <row r="59" spans="3:11" x14ac:dyDescent="0.2">
      <c r="C59" s="11" t="s">
        <v>67</v>
      </c>
      <c r="D59" s="13">
        <v>441000</v>
      </c>
      <c r="E59" s="13">
        <v>483800</v>
      </c>
      <c r="F59" s="13">
        <v>450600</v>
      </c>
      <c r="G59" s="13">
        <v>556400</v>
      </c>
      <c r="H59" s="13">
        <v>519400</v>
      </c>
      <c r="I59" s="13">
        <v>612100</v>
      </c>
      <c r="J59" s="13">
        <v>535200</v>
      </c>
      <c r="K59" s="13">
        <v>632800</v>
      </c>
    </row>
    <row r="60" spans="3:11" x14ac:dyDescent="0.2">
      <c r="C60" s="11" t="s">
        <v>68</v>
      </c>
      <c r="D60" s="13">
        <v>640700</v>
      </c>
      <c r="E60" s="13">
        <v>669800</v>
      </c>
      <c r="F60" s="13">
        <v>628100</v>
      </c>
      <c r="G60" s="13">
        <v>746300</v>
      </c>
      <c r="H60" s="13">
        <v>701900</v>
      </c>
      <c r="I60" s="13">
        <v>797400</v>
      </c>
      <c r="J60" s="13">
        <v>712200</v>
      </c>
      <c r="K60" s="13">
        <v>805100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50200</v>
      </c>
      <c r="I61" s="13">
        <v>64800</v>
      </c>
      <c r="J61" s="13">
        <v>75400</v>
      </c>
      <c r="K61" s="13">
        <v>89200</v>
      </c>
    </row>
    <row r="62" spans="3:11" x14ac:dyDescent="0.2">
      <c r="C62" s="11" t="s">
        <v>70</v>
      </c>
      <c r="D62" s="13">
        <v>288700</v>
      </c>
      <c r="E62" s="13">
        <v>290200</v>
      </c>
      <c r="F62" s="13">
        <v>305900</v>
      </c>
      <c r="G62" s="13">
        <v>303700</v>
      </c>
      <c r="H62" s="13">
        <v>313600</v>
      </c>
      <c r="I62" s="13">
        <v>327600</v>
      </c>
      <c r="J62" s="13">
        <v>347000</v>
      </c>
      <c r="K62" s="13">
        <v>351100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929400</v>
      </c>
      <c r="E66" s="13">
        <v>960000</v>
      </c>
      <c r="F66" s="13">
        <v>933900</v>
      </c>
      <c r="G66" s="13">
        <v>1050000</v>
      </c>
      <c r="H66" s="13">
        <v>1065800</v>
      </c>
      <c r="I66" s="13">
        <v>1189800</v>
      </c>
      <c r="J66" s="13">
        <v>1134600</v>
      </c>
      <c r="K66" s="13">
        <v>1245500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653900</v>
      </c>
      <c r="E72" s="13">
        <v>661500</v>
      </c>
      <c r="F72" s="13">
        <v>694100</v>
      </c>
      <c r="G72" s="13">
        <v>725700</v>
      </c>
      <c r="H72" s="13">
        <v>572700</v>
      </c>
      <c r="I72" s="13">
        <v>610200</v>
      </c>
      <c r="J72" s="13">
        <v>762200</v>
      </c>
      <c r="K72" s="13">
        <v>736600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2441300</v>
      </c>
      <c r="E76" s="13">
        <v>2434900</v>
      </c>
      <c r="F76" s="13">
        <v>2449500</v>
      </c>
      <c r="G76" s="13">
        <v>2451300</v>
      </c>
      <c r="H76" s="13">
        <v>2254100</v>
      </c>
      <c r="I76" s="13">
        <v>2298600</v>
      </c>
      <c r="J76" s="13">
        <v>2474500</v>
      </c>
      <c r="K76" s="13">
        <v>2564000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128100</v>
      </c>
      <c r="E81" s="13">
        <v>120100</v>
      </c>
      <c r="F81" s="13">
        <v>83500</v>
      </c>
      <c r="G81" s="13">
        <v>172300</v>
      </c>
      <c r="H81" s="13">
        <v>183500</v>
      </c>
      <c r="I81" s="13">
        <v>197800</v>
      </c>
      <c r="J81" s="13">
        <v>161900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27200</v>
      </c>
      <c r="F83" s="13">
        <v>27600</v>
      </c>
      <c r="G83" s="13">
        <v>27800</v>
      </c>
      <c r="H83" s="13">
        <v>28400</v>
      </c>
      <c r="I83" s="13">
        <v>26800</v>
      </c>
      <c r="J83" s="13">
        <v>27700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174300</v>
      </c>
      <c r="E89" s="13">
        <v>142800</v>
      </c>
      <c r="F89" s="13">
        <v>19300</v>
      </c>
      <c r="G89" s="13">
        <v>183400</v>
      </c>
      <c r="H89" s="13">
        <v>271600</v>
      </c>
      <c r="I89" s="13">
        <v>115500</v>
      </c>
      <c r="J89" s="13">
        <v>7500</v>
      </c>
      <c r="K89" s="13">
        <v>331300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-39300</v>
      </c>
      <c r="F91" s="13">
        <v>-41400</v>
      </c>
      <c r="G91" s="13">
        <v>-34600</v>
      </c>
      <c r="H91" s="13">
        <v>-38900</v>
      </c>
      <c r="I91" s="13">
        <v>-45700</v>
      </c>
      <c r="J91" s="13">
        <v>-44000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-26800</v>
      </c>
      <c r="F94" s="13">
        <v>-94900</v>
      </c>
      <c r="G94" s="13">
        <v>-1700</v>
      </c>
      <c r="H94" s="13">
        <v>99800</v>
      </c>
      <c r="I94" s="13">
        <v>28400</v>
      </c>
      <c r="J94" s="13">
        <v>-82700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-17000</v>
      </c>
      <c r="F96" s="13">
        <v>-17200</v>
      </c>
      <c r="G96" s="13">
        <v>-17100</v>
      </c>
      <c r="H96" s="13">
        <v>-17100</v>
      </c>
      <c r="I96" s="13">
        <v>-17500</v>
      </c>
      <c r="J96" s="13">
        <v>-17900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>
        <v>-153700</v>
      </c>
      <c r="F100" s="13">
        <v>-129500</v>
      </c>
      <c r="G100" s="13">
        <v>-34200</v>
      </c>
      <c r="H100" s="13">
        <v>-232100</v>
      </c>
      <c r="I100" s="13">
        <v>-372200</v>
      </c>
      <c r="J100" s="13">
        <v>-254600</v>
      </c>
      <c r="K100" s="13">
        <v>-251200</v>
      </c>
    </row>
    <row r="101" spans="3:11" x14ac:dyDescent="0.2">
      <c r="C101" s="11" t="s">
        <v>19</v>
      </c>
      <c r="D101" s="13">
        <v>4600</v>
      </c>
      <c r="E101" s="13">
        <v>1800</v>
      </c>
      <c r="F101" s="13">
        <v>-500</v>
      </c>
      <c r="G101" s="13">
        <v>-3500</v>
      </c>
      <c r="H101" s="13">
        <v>-600</v>
      </c>
      <c r="I101" s="13">
        <v>5700</v>
      </c>
      <c r="J101" s="13">
        <v>2300</v>
      </c>
      <c r="K101" s="13">
        <v>-1600</v>
      </c>
    </row>
    <row r="102" spans="3:11" x14ac:dyDescent="0.2">
      <c r="C102" s="11" t="s">
        <v>20</v>
      </c>
      <c r="D102" s="13">
        <v>23800</v>
      </c>
      <c r="E102" s="13">
        <v>-36000</v>
      </c>
      <c r="F102" s="13">
        <v>-205600</v>
      </c>
      <c r="G102" s="13">
        <v>144000</v>
      </c>
      <c r="H102" s="13">
        <v>138700</v>
      </c>
      <c r="I102" s="13">
        <v>-222600</v>
      </c>
      <c r="J102" s="13">
        <v>-327600</v>
      </c>
      <c r="K102" s="13">
        <v>42700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14200</v>
      </c>
      <c r="F12" s="13">
        <v>17100</v>
      </c>
      <c r="G12" s="13">
        <v>10700</v>
      </c>
      <c r="H12" s="13">
        <v>12200</v>
      </c>
      <c r="I12" s="13">
        <v>8700</v>
      </c>
      <c r="J12" s="13">
        <v>8100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21200</v>
      </c>
      <c r="F17" s="13">
        <v>24200</v>
      </c>
      <c r="G17" s="13">
        <v>16800</v>
      </c>
      <c r="H17" s="13">
        <v>17300</v>
      </c>
      <c r="I17" s="13">
        <v>14100</v>
      </c>
      <c r="J17" s="13">
        <v>13800</v>
      </c>
      <c r="K17" s="13">
        <v>14900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-16800</v>
      </c>
      <c r="H18" s="13" t="s">
        <v>92</v>
      </c>
      <c r="I18" s="13" t="s">
        <v>92</v>
      </c>
      <c r="J18" s="13" t="s">
        <v>92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-15400</v>
      </c>
      <c r="H21" s="13" t="s">
        <v>92</v>
      </c>
      <c r="I21" s="13" t="s">
        <v>92</v>
      </c>
      <c r="J21" s="13" t="s">
        <v>92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-17800</v>
      </c>
      <c r="F23" s="13">
        <v>-21500</v>
      </c>
      <c r="G23" s="13">
        <v>-15500</v>
      </c>
      <c r="H23" s="13">
        <v>-16800</v>
      </c>
      <c r="I23" s="13">
        <v>-13900</v>
      </c>
      <c r="J23" s="13">
        <v>-13800</v>
      </c>
      <c r="K23" s="13">
        <v>-13800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-17900</v>
      </c>
      <c r="F26" s="13">
        <v>-21500</v>
      </c>
      <c r="G26" s="13">
        <v>-15800</v>
      </c>
      <c r="H26" s="13">
        <v>-16800</v>
      </c>
      <c r="I26" s="13">
        <v>-13900</v>
      </c>
      <c r="J26" s="13">
        <v>-13800</v>
      </c>
      <c r="K26" s="13">
        <v>-14200</v>
      </c>
    </row>
    <row r="27" spans="3:11" x14ac:dyDescent="0.2">
      <c r="C27" s="11" t="s">
        <v>38</v>
      </c>
      <c r="D27" s="13">
        <v>-29800</v>
      </c>
      <c r="E27" s="13">
        <v>-17900</v>
      </c>
      <c r="F27" s="13">
        <v>-21500</v>
      </c>
      <c r="G27" s="13">
        <v>-15800</v>
      </c>
      <c r="H27" s="13">
        <v>-16800</v>
      </c>
      <c r="I27" s="13">
        <v>-13900</v>
      </c>
      <c r="J27" s="13">
        <v>-13800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-29800</v>
      </c>
      <c r="E33" s="13">
        <v>-17900</v>
      </c>
      <c r="F33" s="13">
        <v>-21500</v>
      </c>
      <c r="G33" s="13">
        <v>-15800</v>
      </c>
      <c r="H33" s="13">
        <v>-16800</v>
      </c>
      <c r="I33" s="13">
        <v>-13900</v>
      </c>
      <c r="J33" s="13">
        <v>-13800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-17900</v>
      </c>
      <c r="F35" s="13">
        <v>-21500</v>
      </c>
      <c r="G35" s="13">
        <v>-15800</v>
      </c>
      <c r="H35" s="13">
        <v>-16800</v>
      </c>
      <c r="I35" s="13">
        <v>-13900</v>
      </c>
      <c r="J35" s="13">
        <v>-13800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72400</v>
      </c>
      <c r="F41" s="13">
        <v>184400</v>
      </c>
      <c r="G41" s="13">
        <v>143200</v>
      </c>
      <c r="H41" s="13">
        <v>63000</v>
      </c>
      <c r="I41" s="13">
        <v>16800</v>
      </c>
      <c r="J41" s="13">
        <v>43900</v>
      </c>
      <c r="K41" s="13">
        <v>47700</v>
      </c>
    </row>
    <row r="42" spans="2:11" x14ac:dyDescent="0.2">
      <c r="C42" s="11" t="s">
        <v>50</v>
      </c>
      <c r="D42" s="13">
        <v>229800</v>
      </c>
      <c r="E42" s="13">
        <v>213200</v>
      </c>
      <c r="F42" s="13">
        <v>113200</v>
      </c>
      <c r="G42" s="13">
        <v>139900</v>
      </c>
      <c r="H42" s="13">
        <v>124300</v>
      </c>
      <c r="I42" s="13">
        <v>123000</v>
      </c>
      <c r="J42" s="13">
        <v>107400</v>
      </c>
      <c r="K42" s="13">
        <v>118300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2700</v>
      </c>
      <c r="F45" s="13">
        <v>2100</v>
      </c>
      <c r="G45" s="13">
        <v>2100</v>
      </c>
      <c r="H45" s="13">
        <v>3300</v>
      </c>
      <c r="I45" s="13">
        <v>2800</v>
      </c>
      <c r="J45" s="13">
        <v>2800</v>
      </c>
      <c r="K45" s="13">
        <v>900</v>
      </c>
    </row>
    <row r="46" spans="2:11" x14ac:dyDescent="0.2">
      <c r="C46" s="11" t="s">
        <v>54</v>
      </c>
      <c r="D46" s="13">
        <v>270500</v>
      </c>
      <c r="E46" s="13">
        <v>288300</v>
      </c>
      <c r="F46" s="13">
        <v>299700</v>
      </c>
      <c r="G46" s="13">
        <v>285200</v>
      </c>
      <c r="H46" s="13">
        <v>190500</v>
      </c>
      <c r="I46" s="13">
        <v>142600</v>
      </c>
      <c r="J46" s="13">
        <v>154100</v>
      </c>
      <c r="K46" s="13">
        <v>166900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1600</v>
      </c>
      <c r="G48" s="13">
        <v>1800</v>
      </c>
      <c r="H48" s="13">
        <v>2000</v>
      </c>
      <c r="I48" s="13">
        <v>2200</v>
      </c>
      <c r="J48" s="13">
        <v>2500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271700</v>
      </c>
      <c r="E54" s="13">
        <v>289700</v>
      </c>
      <c r="F54" s="13">
        <v>301300</v>
      </c>
      <c r="G54" s="13">
        <v>287000</v>
      </c>
      <c r="H54" s="13">
        <v>192600</v>
      </c>
      <c r="I54" s="13">
        <v>144900</v>
      </c>
      <c r="J54" s="13">
        <v>156700</v>
      </c>
      <c r="K54" s="13">
        <v>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5500</v>
      </c>
      <c r="F57" s="13">
        <v>2700</v>
      </c>
      <c r="G57" s="13">
        <v>1600</v>
      </c>
      <c r="H57" s="13">
        <v>2100</v>
      </c>
      <c r="I57" s="13">
        <v>1000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8700</v>
      </c>
      <c r="F59" s="13">
        <v>9400</v>
      </c>
      <c r="G59" s="13">
        <v>6800</v>
      </c>
      <c r="H59" s="13">
        <v>5400</v>
      </c>
      <c r="I59" s="13">
        <v>5100</v>
      </c>
      <c r="J59" s="13">
        <v>4500</v>
      </c>
      <c r="K59" s="13">
        <v>4700</v>
      </c>
    </row>
    <row r="60" spans="3:11" x14ac:dyDescent="0.2">
      <c r="C60" s="11" t="s">
        <v>68</v>
      </c>
      <c r="D60" s="13">
        <v>12100</v>
      </c>
      <c r="E60" s="13">
        <v>14200</v>
      </c>
      <c r="F60" s="13">
        <v>12100</v>
      </c>
      <c r="G60" s="13">
        <v>8500</v>
      </c>
      <c r="H60" s="13">
        <v>7500</v>
      </c>
      <c r="I60" s="13">
        <v>6000</v>
      </c>
      <c r="J60" s="13">
        <v>6200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1600</v>
      </c>
      <c r="H62" s="13">
        <v>1400</v>
      </c>
      <c r="I62" s="13">
        <v>1600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15500</v>
      </c>
      <c r="F66" s="13">
        <v>13600</v>
      </c>
      <c r="G66" s="13">
        <v>10100</v>
      </c>
      <c r="H66" s="13">
        <v>8900</v>
      </c>
      <c r="I66" s="13">
        <v>7600</v>
      </c>
      <c r="J66" s="13">
        <v>8000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-311600</v>
      </c>
      <c r="E72" s="13">
        <v>-281800</v>
      </c>
      <c r="F72" s="13">
        <v>-263900</v>
      </c>
      <c r="G72" s="13">
        <v>-242400</v>
      </c>
      <c r="H72" s="13">
        <v>-226600</v>
      </c>
      <c r="I72" s="13">
        <v>-209800</v>
      </c>
      <c r="J72" s="13">
        <v>-195800</v>
      </c>
      <c r="K72" s="13">
        <v>-182100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258400</v>
      </c>
      <c r="E76" s="13">
        <v>274200</v>
      </c>
      <c r="F76" s="13">
        <v>287700</v>
      </c>
      <c r="G76" s="13">
        <v>276900</v>
      </c>
      <c r="H76" s="13">
        <v>183700</v>
      </c>
      <c r="I76" s="13">
        <v>137200</v>
      </c>
      <c r="J76" s="13">
        <v>148700</v>
      </c>
      <c r="K76" s="13">
        <v>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-29800</v>
      </c>
      <c r="E81" s="13">
        <v>-17900</v>
      </c>
      <c r="F81" s="13">
        <v>-21500</v>
      </c>
      <c r="G81" s="13">
        <v>-15800</v>
      </c>
      <c r="H81" s="13">
        <v>-16800</v>
      </c>
      <c r="I81" s="13">
        <v>-13900</v>
      </c>
      <c r="J81" s="13">
        <v>-13800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-13000</v>
      </c>
      <c r="F89" s="13">
        <v>-14400</v>
      </c>
      <c r="G89" s="13">
        <v>-11200</v>
      </c>
      <c r="H89" s="13">
        <v>-13400</v>
      </c>
      <c r="I89" s="13">
        <v>-11200</v>
      </c>
      <c r="J89" s="13">
        <v>-13300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-90800</v>
      </c>
      <c r="F94" s="13">
        <v>27900</v>
      </c>
      <c r="G94" s="13">
        <v>-14500</v>
      </c>
      <c r="H94" s="13">
        <v>-1200</v>
      </c>
      <c r="I94" s="13">
        <v>-16000</v>
      </c>
      <c r="J94" s="13">
        <v>9500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27600</v>
      </c>
      <c r="G100" s="13">
        <v>106000</v>
      </c>
      <c r="H100" s="13">
        <v>61000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-103400</v>
      </c>
      <c r="F102" s="13">
        <v>41100</v>
      </c>
      <c r="G102" s="13">
        <v>80300</v>
      </c>
      <c r="H102" s="13">
        <v>46200</v>
      </c>
      <c r="I102" s="13">
        <v>-27100</v>
      </c>
      <c r="J102" s="13">
        <v>-3800</v>
      </c>
      <c r="K102" s="13">
        <v>-17100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3200</v>
      </c>
      <c r="G8" s="13">
        <v>3200</v>
      </c>
      <c r="H8" s="13">
        <v>3300</v>
      </c>
      <c r="I8" s="13">
        <v>3500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300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2800</v>
      </c>
      <c r="G10" s="13">
        <v>2800</v>
      </c>
      <c r="H10" s="13">
        <v>3000</v>
      </c>
      <c r="I10" s="13">
        <v>3000</v>
      </c>
      <c r="J10" s="13">
        <v>3400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2900</v>
      </c>
      <c r="G17" s="13">
        <v>2500</v>
      </c>
      <c r="H17" s="13">
        <v>2800</v>
      </c>
      <c r="I17" s="13">
        <v>3100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300</v>
      </c>
      <c r="G18" s="13">
        <v>700</v>
      </c>
      <c r="H18" s="13">
        <v>500</v>
      </c>
      <c r="I18" s="13">
        <v>400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400</v>
      </c>
      <c r="G21" s="13">
        <v>800</v>
      </c>
      <c r="H21" s="13">
        <v>600</v>
      </c>
      <c r="I21" s="13">
        <v>400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300</v>
      </c>
      <c r="G23" s="13">
        <v>700</v>
      </c>
      <c r="H23" s="13">
        <v>500</v>
      </c>
      <c r="I23" s="13">
        <v>300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300</v>
      </c>
      <c r="H24" s="13">
        <v>200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400</v>
      </c>
      <c r="G26" s="13">
        <v>400</v>
      </c>
      <c r="H26" s="13">
        <v>300</v>
      </c>
      <c r="I26" s="13">
        <v>300</v>
      </c>
      <c r="J26" s="13">
        <v>600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400</v>
      </c>
      <c r="G27" s="13">
        <v>400</v>
      </c>
      <c r="H27" s="13">
        <v>300</v>
      </c>
      <c r="I27" s="13">
        <v>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400</v>
      </c>
      <c r="G33" s="13">
        <v>400</v>
      </c>
      <c r="H33" s="13">
        <v>300</v>
      </c>
      <c r="I33" s="13">
        <v>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400</v>
      </c>
      <c r="G35" s="13">
        <v>400</v>
      </c>
      <c r="H35" s="13">
        <v>300</v>
      </c>
      <c r="I35" s="13">
        <v>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19400</v>
      </c>
      <c r="F41" s="13">
        <v>19300</v>
      </c>
      <c r="G41" s="13">
        <v>27000</v>
      </c>
      <c r="H41" s="13">
        <v>18000</v>
      </c>
      <c r="I41" s="13">
        <v>13100</v>
      </c>
      <c r="J41" s="13">
        <v>13900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1000</v>
      </c>
      <c r="H43" s="13">
        <v>1100</v>
      </c>
      <c r="I43" s="13">
        <v>1200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2600</v>
      </c>
      <c r="G47" s="13">
        <v>2600</v>
      </c>
      <c r="H47" s="13">
        <v>2600</v>
      </c>
      <c r="I47" s="13">
        <v>1600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500</v>
      </c>
      <c r="H48" s="13">
        <v>600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3500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3200</v>
      </c>
      <c r="H52" s="13">
        <v>3300</v>
      </c>
      <c r="I52" s="13">
        <v>3400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29400</v>
      </c>
      <c r="F54" s="13">
        <v>29700</v>
      </c>
      <c r="G54" s="13">
        <v>37300</v>
      </c>
      <c r="H54" s="13">
        <v>29000</v>
      </c>
      <c r="I54" s="13">
        <v>23600</v>
      </c>
      <c r="J54" s="13">
        <v>23100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8400</v>
      </c>
      <c r="H57" s="13">
        <v>200</v>
      </c>
      <c r="I57" s="13">
        <v>300</v>
      </c>
      <c r="J57" s="13">
        <v>300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2100</v>
      </c>
      <c r="G59" s="13">
        <v>2300</v>
      </c>
      <c r="H59" s="13">
        <v>2600</v>
      </c>
      <c r="I59" s="13">
        <v>2400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2600</v>
      </c>
      <c r="G66" s="13">
        <v>10700</v>
      </c>
      <c r="H66" s="13">
        <v>2900</v>
      </c>
      <c r="I66" s="13">
        <v>2700</v>
      </c>
      <c r="J66" s="13">
        <v>2600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17800</v>
      </c>
      <c r="F72" s="13">
        <v>17600</v>
      </c>
      <c r="G72" s="13">
        <v>17200</v>
      </c>
      <c r="H72" s="13">
        <v>16800</v>
      </c>
      <c r="I72" s="13">
        <v>16500</v>
      </c>
      <c r="J72" s="13">
        <v>16300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27300</v>
      </c>
      <c r="F76" s="13">
        <v>27000</v>
      </c>
      <c r="G76" s="13">
        <v>26600</v>
      </c>
      <c r="H76" s="13">
        <v>26100</v>
      </c>
      <c r="I76" s="13">
        <v>20900</v>
      </c>
      <c r="J76" s="13">
        <v>20500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400</v>
      </c>
      <c r="G81" s="13">
        <v>400</v>
      </c>
      <c r="H81" s="13">
        <v>300</v>
      </c>
      <c r="I81" s="13">
        <v>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</v>
      </c>
      <c r="F89" s="13">
        <v>-7700</v>
      </c>
      <c r="G89" s="13">
        <v>9100</v>
      </c>
      <c r="H89" s="13">
        <v>900</v>
      </c>
      <c r="I89" s="13">
        <v>800</v>
      </c>
      <c r="J89" s="13">
        <v>-7600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5000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-7700</v>
      </c>
      <c r="G102" s="13">
        <v>9000</v>
      </c>
      <c r="H102" s="13">
        <v>4900</v>
      </c>
      <c r="I102" s="13">
        <v>-800</v>
      </c>
      <c r="J102" s="13">
        <v>-7600</v>
      </c>
      <c r="K102" s="13">
        <v>9200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100</v>
      </c>
      <c r="I17" s="13">
        <v>100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-100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800</v>
      </c>
      <c r="G20" s="13">
        <v>800</v>
      </c>
      <c r="H20" s="13">
        <v>400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600</v>
      </c>
      <c r="H21" s="13">
        <v>300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500</v>
      </c>
      <c r="G23" s="13">
        <v>600</v>
      </c>
      <c r="H23" s="13">
        <v>300</v>
      </c>
      <c r="I23" s="13">
        <v>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500</v>
      </c>
      <c r="G26" s="13">
        <v>600</v>
      </c>
      <c r="H26" s="13">
        <v>300</v>
      </c>
      <c r="I26" s="13">
        <v>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500</v>
      </c>
      <c r="G27" s="13">
        <v>600</v>
      </c>
      <c r="H27" s="13">
        <v>300</v>
      </c>
      <c r="I27" s="13">
        <v>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-800</v>
      </c>
      <c r="G32" s="13">
        <v>-800</v>
      </c>
      <c r="H32" s="13">
        <v>-400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500</v>
      </c>
      <c r="G33" s="13">
        <v>600</v>
      </c>
      <c r="H33" s="13">
        <v>300</v>
      </c>
      <c r="I33" s="13">
        <v>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500</v>
      </c>
      <c r="G35" s="13">
        <v>600</v>
      </c>
      <c r="H35" s="13">
        <v>300</v>
      </c>
      <c r="I35" s="13">
        <v>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700</v>
      </c>
      <c r="I41" s="13">
        <v>700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500</v>
      </c>
      <c r="H46" s="13">
        <v>700</v>
      </c>
      <c r="I46" s="13">
        <v>700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32900</v>
      </c>
      <c r="E47" s="13">
        <v>33700</v>
      </c>
      <c r="F47" s="13">
        <v>32800</v>
      </c>
      <c r="G47" s="13">
        <v>118100</v>
      </c>
      <c r="H47" s="13">
        <v>117200</v>
      </c>
      <c r="I47" s="13">
        <v>116800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33800</v>
      </c>
      <c r="F54" s="13">
        <v>33000</v>
      </c>
      <c r="G54" s="13">
        <v>118500</v>
      </c>
      <c r="H54" s="13">
        <v>117900</v>
      </c>
      <c r="I54" s="13">
        <v>117500</v>
      </c>
      <c r="J54" s="13">
        <v>117500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5000</v>
      </c>
      <c r="F66" s="13">
        <v>4500</v>
      </c>
      <c r="G66" s="13">
        <v>4100</v>
      </c>
      <c r="H66" s="13">
        <v>4100</v>
      </c>
      <c r="I66" s="13">
        <v>4100</v>
      </c>
      <c r="J66" s="13">
        <v>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-4900</v>
      </c>
      <c r="F72" s="13">
        <v>-4300</v>
      </c>
      <c r="G72" s="13">
        <v>-3600</v>
      </c>
      <c r="H72" s="13">
        <v>-3400</v>
      </c>
      <c r="I72" s="13">
        <v>-3300</v>
      </c>
      <c r="J72" s="13">
        <v>-3300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28700</v>
      </c>
      <c r="F76" s="13">
        <v>28500</v>
      </c>
      <c r="G76" s="13">
        <v>114400</v>
      </c>
      <c r="H76" s="13">
        <v>113800</v>
      </c>
      <c r="I76" s="13">
        <v>113400</v>
      </c>
      <c r="J76" s="13">
        <v>113400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500</v>
      </c>
      <c r="G81" s="13">
        <v>600</v>
      </c>
      <c r="H81" s="13">
        <v>300</v>
      </c>
      <c r="I81" s="13">
        <v>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-200</v>
      </c>
      <c r="H89" s="13">
        <v>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-500</v>
      </c>
      <c r="F94" s="13">
        <v>86000</v>
      </c>
      <c r="G94" s="13">
        <v>0</v>
      </c>
      <c r="H94" s="13">
        <v>0</v>
      </c>
      <c r="I94" s="13">
        <v>0</v>
      </c>
      <c r="J94" s="13">
        <v>-116700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500</v>
      </c>
      <c r="F100" s="13">
        <v>-86000</v>
      </c>
      <c r="G100" s="13">
        <v>0</v>
      </c>
      <c r="H100" s="13">
        <v>0</v>
      </c>
      <c r="I100" s="13">
        <v>0</v>
      </c>
      <c r="J100" s="13">
        <v>117600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-200</v>
      </c>
      <c r="H102" s="13">
        <v>0</v>
      </c>
      <c r="I102" s="13">
        <v>-100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3850000</v>
      </c>
      <c r="E8" s="13">
        <v>3878000</v>
      </c>
      <c r="F8" s="13">
        <v>3661000</v>
      </c>
      <c r="G8" s="13">
        <v>3884000</v>
      </c>
      <c r="H8" s="13">
        <v>3595000</v>
      </c>
      <c r="I8" s="13">
        <v>3786000</v>
      </c>
      <c r="J8" s="13">
        <v>3661000</v>
      </c>
      <c r="K8" s="13">
        <v>4100000</v>
      </c>
    </row>
    <row r="9" spans="1:11" x14ac:dyDescent="0.2">
      <c r="C9" s="11" t="s">
        <v>22</v>
      </c>
      <c r="D9" s="13">
        <v>1936000</v>
      </c>
      <c r="E9" s="13">
        <v>1959000</v>
      </c>
      <c r="F9" s="13">
        <v>2015000</v>
      </c>
      <c r="G9" s="13">
        <v>1784000</v>
      </c>
      <c r="H9" s="13">
        <v>1885000</v>
      </c>
      <c r="I9" s="13">
        <v>1958000</v>
      </c>
      <c r="J9" s="13">
        <v>1859000</v>
      </c>
      <c r="K9" s="13">
        <v>1975000</v>
      </c>
    </row>
    <row r="10" spans="1:11" x14ac:dyDescent="0.2">
      <c r="C10" s="11" t="s">
        <v>23</v>
      </c>
      <c r="D10" s="13">
        <v>1914000</v>
      </c>
      <c r="E10" s="13">
        <v>1919000</v>
      </c>
      <c r="F10" s="13">
        <v>1646000</v>
      </c>
      <c r="G10" s="13">
        <v>2100000</v>
      </c>
      <c r="H10" s="13">
        <v>1710000</v>
      </c>
      <c r="I10" s="13">
        <v>1828000</v>
      </c>
      <c r="J10" s="13">
        <v>1802000</v>
      </c>
      <c r="K10" s="13">
        <v>2125000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240000</v>
      </c>
      <c r="F12" s="13">
        <v>234000</v>
      </c>
      <c r="G12" s="13">
        <v>210000</v>
      </c>
      <c r="H12" s="13">
        <v>175000</v>
      </c>
      <c r="I12" s="13">
        <v>228000</v>
      </c>
      <c r="J12" s="13">
        <v>225000</v>
      </c>
      <c r="K12" s="13">
        <v>249000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470000</v>
      </c>
      <c r="E14" s="13">
        <v>1448000</v>
      </c>
      <c r="F14" s="13">
        <v>561000</v>
      </c>
      <c r="G14" s="13">
        <v>1854000</v>
      </c>
      <c r="H14" s="13">
        <v>321000</v>
      </c>
      <c r="I14" s="13">
        <v>1683000</v>
      </c>
      <c r="J14" s="13">
        <v>1502000</v>
      </c>
      <c r="K14" s="13">
        <v>893000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20000</v>
      </c>
      <c r="I15" s="13">
        <v>21000</v>
      </c>
      <c r="J15" s="13">
        <v>22000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3495000</v>
      </c>
      <c r="E17" s="13">
        <v>4524000</v>
      </c>
      <c r="F17" s="13">
        <v>3659000</v>
      </c>
      <c r="G17" s="13">
        <v>4739000</v>
      </c>
      <c r="H17" s="13">
        <v>3176000</v>
      </c>
      <c r="I17" s="13">
        <v>4735000</v>
      </c>
      <c r="J17" s="13">
        <v>4374000</v>
      </c>
      <c r="K17" s="13">
        <v>4022000</v>
      </c>
    </row>
    <row r="18" spans="3:11" x14ac:dyDescent="0.2">
      <c r="C18" s="11" t="s">
        <v>30</v>
      </c>
      <c r="D18" s="13">
        <v>355000</v>
      </c>
      <c r="E18" s="13">
        <v>-646000</v>
      </c>
      <c r="F18" s="13">
        <v>2000</v>
      </c>
      <c r="G18" s="13">
        <v>-855000</v>
      </c>
      <c r="H18" s="13">
        <v>419000</v>
      </c>
      <c r="I18" s="13">
        <v>-949000</v>
      </c>
      <c r="J18" s="13">
        <v>-713000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-52000</v>
      </c>
      <c r="F20" s="13">
        <v>0</v>
      </c>
      <c r="G20" s="13">
        <v>-9000</v>
      </c>
      <c r="H20" s="13">
        <v>-23000</v>
      </c>
      <c r="I20" s="13">
        <v>14000</v>
      </c>
      <c r="J20" s="13">
        <v>-20000</v>
      </c>
      <c r="K20" s="13">
        <v>-73000</v>
      </c>
    </row>
    <row r="21" spans="3:11" x14ac:dyDescent="0.2">
      <c r="C21" s="11" t="s">
        <v>33</v>
      </c>
      <c r="D21" s="13">
        <v>605000</v>
      </c>
      <c r="E21" s="13">
        <v>-398000</v>
      </c>
      <c r="F21" s="13">
        <v>306000</v>
      </c>
      <c r="G21" s="13">
        <v>-558000</v>
      </c>
      <c r="H21" s="13">
        <v>717000</v>
      </c>
      <c r="I21" s="13">
        <v>-577000</v>
      </c>
      <c r="J21" s="13">
        <v>-410000</v>
      </c>
      <c r="K21" s="13">
        <v>325000</v>
      </c>
    </row>
    <row r="22" spans="3:11" x14ac:dyDescent="0.2">
      <c r="C22" s="11" t="s">
        <v>34</v>
      </c>
      <c r="D22" s="13">
        <v>247000</v>
      </c>
      <c r="E22" s="13">
        <v>216000</v>
      </c>
      <c r="F22" s="13">
        <v>260000</v>
      </c>
      <c r="G22" s="13">
        <v>237000</v>
      </c>
      <c r="H22" s="13">
        <v>230000</v>
      </c>
      <c r="I22" s="13">
        <v>225000</v>
      </c>
      <c r="J22" s="13">
        <v>238000</v>
      </c>
      <c r="K22" s="13">
        <v>180000</v>
      </c>
    </row>
    <row r="23" spans="3:11" x14ac:dyDescent="0.2">
      <c r="C23" s="11" t="s">
        <v>35</v>
      </c>
      <c r="D23" s="13">
        <v>75000</v>
      </c>
      <c r="E23" s="13">
        <v>-914000</v>
      </c>
      <c r="F23" s="13">
        <v>-258000</v>
      </c>
      <c r="G23" s="13">
        <v>-1101000</v>
      </c>
      <c r="H23" s="13">
        <v>166000</v>
      </c>
      <c r="I23" s="13">
        <v>-1160000</v>
      </c>
      <c r="J23" s="13">
        <v>-971000</v>
      </c>
      <c r="K23" s="13">
        <v>-175000</v>
      </c>
    </row>
    <row r="24" spans="3:11" x14ac:dyDescent="0.2">
      <c r="C24" s="11" t="s">
        <v>36</v>
      </c>
      <c r="D24" s="13">
        <v>-12000</v>
      </c>
      <c r="E24" s="13">
        <v>-16000</v>
      </c>
      <c r="F24" s="13">
        <v>-19000</v>
      </c>
      <c r="G24" s="13">
        <v>154000</v>
      </c>
      <c r="H24" s="13">
        <v>107000</v>
      </c>
      <c r="I24" s="13">
        <v>-900000</v>
      </c>
      <c r="J24" s="13">
        <v>2000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-898000</v>
      </c>
      <c r="F26" s="13">
        <v>-239000</v>
      </c>
      <c r="G26" s="13">
        <v>-1255000</v>
      </c>
      <c r="H26" s="13">
        <v>59000</v>
      </c>
      <c r="I26" s="13">
        <v>-260000</v>
      </c>
      <c r="J26" s="13">
        <v>-973000</v>
      </c>
      <c r="K26" s="13">
        <v>-151000</v>
      </c>
    </row>
    <row r="27" spans="3:11" x14ac:dyDescent="0.2">
      <c r="C27" s="11" t="s">
        <v>38</v>
      </c>
      <c r="D27" s="13">
        <v>80000</v>
      </c>
      <c r="E27" s="13">
        <v>-863000</v>
      </c>
      <c r="F27" s="13">
        <v>-205000</v>
      </c>
      <c r="G27" s="13">
        <v>-1221000</v>
      </c>
      <c r="H27" s="13">
        <v>56000</v>
      </c>
      <c r="I27" s="13">
        <v>-232000</v>
      </c>
      <c r="J27" s="13">
        <v>-955000</v>
      </c>
      <c r="K27" s="13">
        <v>-159000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52000</v>
      </c>
      <c r="F32" s="13">
        <v>0</v>
      </c>
      <c r="G32" s="13">
        <v>9000</v>
      </c>
      <c r="H32" s="13">
        <v>23000</v>
      </c>
      <c r="I32" s="13">
        <v>-14000</v>
      </c>
      <c r="J32" s="13">
        <v>20000</v>
      </c>
      <c r="K32" s="13">
        <v>73000</v>
      </c>
    </row>
    <row r="33" spans="2:11" x14ac:dyDescent="0.2">
      <c r="C33" s="11" t="s">
        <v>44</v>
      </c>
      <c r="D33" s="13">
        <v>80000</v>
      </c>
      <c r="E33" s="13">
        <v>-863000</v>
      </c>
      <c r="F33" s="13">
        <v>-205000</v>
      </c>
      <c r="G33" s="13">
        <v>-1221000</v>
      </c>
      <c r="H33" s="13">
        <v>56000</v>
      </c>
      <c r="I33" s="13">
        <v>-232000</v>
      </c>
      <c r="J33" s="13">
        <v>-955000</v>
      </c>
      <c r="K33" s="13">
        <v>-159000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-863000</v>
      </c>
      <c r="F35" s="13">
        <v>-205000</v>
      </c>
      <c r="G35" s="13">
        <v>-1221000</v>
      </c>
      <c r="H35" s="13">
        <v>56000</v>
      </c>
      <c r="I35" s="13">
        <v>-232000</v>
      </c>
      <c r="J35" s="13">
        <v>-955000</v>
      </c>
      <c r="K35" s="13">
        <v>-159000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2249000</v>
      </c>
      <c r="E41" s="13">
        <v>2669000</v>
      </c>
      <c r="F41" s="13">
        <v>2143000</v>
      </c>
      <c r="G41" s="13">
        <v>2801000</v>
      </c>
      <c r="H41" s="13">
        <v>2225000</v>
      </c>
      <c r="I41" s="13">
        <v>2058000</v>
      </c>
      <c r="J41" s="13">
        <v>2175000</v>
      </c>
      <c r="K41" s="13">
        <v>2165000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3385000</v>
      </c>
      <c r="E43" s="13">
        <v>3539000</v>
      </c>
      <c r="F43" s="13">
        <v>3435000</v>
      </c>
      <c r="G43" s="13">
        <v>3696000</v>
      </c>
      <c r="H43" s="13">
        <v>3730000</v>
      </c>
      <c r="I43" s="13">
        <v>4471000</v>
      </c>
      <c r="J43" s="13">
        <v>4253000</v>
      </c>
      <c r="K43" s="13">
        <v>4529000</v>
      </c>
    </row>
    <row r="44" spans="2:11" x14ac:dyDescent="0.2">
      <c r="C44" s="11" t="s">
        <v>52</v>
      </c>
      <c r="D44" s="13">
        <v>4051000</v>
      </c>
      <c r="E44" s="13">
        <v>4109000</v>
      </c>
      <c r="F44" s="13">
        <v>4118000</v>
      </c>
      <c r="G44" s="13">
        <v>3833000</v>
      </c>
      <c r="H44" s="13">
        <v>3859000</v>
      </c>
      <c r="I44" s="13">
        <v>4049000</v>
      </c>
      <c r="J44" s="13">
        <v>4012000</v>
      </c>
      <c r="K44" s="13">
        <v>3818000</v>
      </c>
    </row>
    <row r="45" spans="2:11" x14ac:dyDescent="0.2">
      <c r="C45" s="11" t="s">
        <v>53</v>
      </c>
      <c r="D45" s="13">
        <v>1740000</v>
      </c>
      <c r="E45" s="13">
        <v>1771000</v>
      </c>
      <c r="F45" s="13">
        <v>1805000</v>
      </c>
      <c r="G45" s="13">
        <v>1721000</v>
      </c>
      <c r="H45" s="13">
        <v>1639000</v>
      </c>
      <c r="I45" s="13">
        <v>1586000</v>
      </c>
      <c r="J45" s="13">
        <v>2011000</v>
      </c>
      <c r="K45" s="13">
        <v>2061000</v>
      </c>
    </row>
    <row r="46" spans="2:11" x14ac:dyDescent="0.2">
      <c r="C46" s="11" t="s">
        <v>54</v>
      </c>
      <c r="D46" s="13">
        <v>11425000</v>
      </c>
      <c r="E46" s="13">
        <v>12088000</v>
      </c>
      <c r="F46" s="13">
        <v>11501000</v>
      </c>
      <c r="G46" s="13">
        <v>12051000</v>
      </c>
      <c r="H46" s="13">
        <v>11453000</v>
      </c>
      <c r="I46" s="13">
        <v>12164000</v>
      </c>
      <c r="J46" s="13">
        <v>12451000</v>
      </c>
      <c r="K46" s="13">
        <v>12573000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6028000</v>
      </c>
      <c r="E48" s="13">
        <v>6130000</v>
      </c>
      <c r="F48" s="13">
        <v>6171000</v>
      </c>
      <c r="G48" s="13">
        <v>6158000</v>
      </c>
      <c r="H48" s="13">
        <v>5990000</v>
      </c>
      <c r="I48" s="13">
        <v>6181000</v>
      </c>
      <c r="J48" s="13">
        <v>6396000</v>
      </c>
      <c r="K48" s="13">
        <v>6477000</v>
      </c>
    </row>
    <row r="49" spans="3:11" x14ac:dyDescent="0.2">
      <c r="C49" s="11" t="s">
        <v>57</v>
      </c>
      <c r="D49" s="13">
        <v>22410000</v>
      </c>
      <c r="E49" s="13">
        <v>22856000</v>
      </c>
      <c r="F49" s="13">
        <v>23763000</v>
      </c>
      <c r="G49" s="13">
        <v>23903000</v>
      </c>
      <c r="H49" s="13">
        <v>24826000</v>
      </c>
      <c r="I49" s="13">
        <v>25537000</v>
      </c>
      <c r="J49" s="13">
        <v>27102000</v>
      </c>
      <c r="K49" s="13">
        <v>27506000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2225000</v>
      </c>
      <c r="E52" s="13">
        <v>2021000</v>
      </c>
      <c r="F52" s="13">
        <v>2021000</v>
      </c>
      <c r="G52" s="13">
        <v>1894000</v>
      </c>
      <c r="H52" s="13">
        <v>1983000</v>
      </c>
      <c r="I52" s="13">
        <v>2050000</v>
      </c>
      <c r="J52" s="13">
        <v>1110000</v>
      </c>
      <c r="K52" s="13">
        <v>1110000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42088000</v>
      </c>
      <c r="E54" s="13">
        <v>43095000</v>
      </c>
      <c r="F54" s="13">
        <v>43456000</v>
      </c>
      <c r="G54" s="13">
        <v>44006000</v>
      </c>
      <c r="H54" s="13">
        <v>44252000</v>
      </c>
      <c r="I54" s="13">
        <v>45932000</v>
      </c>
      <c r="J54" s="13">
        <v>47059000</v>
      </c>
      <c r="K54" s="13">
        <v>47666000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2280000</v>
      </c>
      <c r="E57" s="13">
        <v>2508000</v>
      </c>
      <c r="F57" s="13">
        <v>2381000</v>
      </c>
      <c r="G57" s="13">
        <v>1887000</v>
      </c>
      <c r="H57" s="13">
        <v>1635000</v>
      </c>
      <c r="I57" s="13">
        <v>1901000</v>
      </c>
      <c r="J57" s="13">
        <v>1750000</v>
      </c>
      <c r="K57" s="13">
        <v>1686000</v>
      </c>
    </row>
    <row r="58" spans="3:11" x14ac:dyDescent="0.2">
      <c r="C58" s="11" t="s">
        <v>66</v>
      </c>
      <c r="D58" s="13">
        <v>1479000</v>
      </c>
      <c r="E58" s="13">
        <v>1980000</v>
      </c>
      <c r="F58" s="13">
        <v>1023000</v>
      </c>
      <c r="G58" s="13">
        <v>2109000</v>
      </c>
      <c r="H58" s="13">
        <v>2769000</v>
      </c>
      <c r="I58" s="13">
        <v>1719000</v>
      </c>
      <c r="J58" s="13">
        <v>2077000</v>
      </c>
      <c r="K58" s="13">
        <v>1426000</v>
      </c>
    </row>
    <row r="59" spans="3:11" x14ac:dyDescent="0.2">
      <c r="C59" s="11" t="s">
        <v>67</v>
      </c>
      <c r="D59" s="13">
        <v>7635000</v>
      </c>
      <c r="E59" s="13">
        <v>7355000</v>
      </c>
      <c r="F59" s="13">
        <v>7007000</v>
      </c>
      <c r="G59" s="13">
        <v>7473000</v>
      </c>
      <c r="H59" s="13">
        <v>7130000</v>
      </c>
      <c r="I59" s="13">
        <v>7376000</v>
      </c>
      <c r="J59" s="13">
        <v>7786000</v>
      </c>
      <c r="K59" s="13">
        <v>7915000</v>
      </c>
    </row>
    <row r="60" spans="3:11" x14ac:dyDescent="0.2">
      <c r="C60" s="11" t="s">
        <v>68</v>
      </c>
      <c r="D60" s="13">
        <v>11394000</v>
      </c>
      <c r="E60" s="13">
        <v>11843000</v>
      </c>
      <c r="F60" s="13">
        <v>10411000</v>
      </c>
      <c r="G60" s="13">
        <v>11469000</v>
      </c>
      <c r="H60" s="13">
        <v>11534000</v>
      </c>
      <c r="I60" s="13">
        <v>10996000</v>
      </c>
      <c r="J60" s="13">
        <v>11613000</v>
      </c>
      <c r="K60" s="13">
        <v>11027000</v>
      </c>
    </row>
    <row r="61" spans="3:11" x14ac:dyDescent="0.2">
      <c r="C61" s="11" t="s">
        <v>69</v>
      </c>
      <c r="D61" s="13">
        <v>18495000</v>
      </c>
      <c r="E61" s="13">
        <v>18698000</v>
      </c>
      <c r="F61" s="13">
        <v>19668000</v>
      </c>
      <c r="G61" s="13">
        <v>19103000</v>
      </c>
      <c r="H61" s="13">
        <v>18497000</v>
      </c>
      <c r="I61" s="13">
        <v>20363000</v>
      </c>
      <c r="J61" s="13">
        <v>20840000</v>
      </c>
      <c r="K61" s="13">
        <v>21617000</v>
      </c>
    </row>
    <row r="62" spans="3:11" x14ac:dyDescent="0.2">
      <c r="C62" s="11" t="s">
        <v>70</v>
      </c>
      <c r="D62" s="13">
        <v>4687000</v>
      </c>
      <c r="E62" s="13">
        <v>4846000</v>
      </c>
      <c r="F62" s="13">
        <v>4765000</v>
      </c>
      <c r="G62" s="13">
        <v>4743000</v>
      </c>
      <c r="H62" s="13">
        <v>4702000</v>
      </c>
      <c r="I62" s="13">
        <v>4745000</v>
      </c>
      <c r="J62" s="13">
        <v>4346000</v>
      </c>
      <c r="K62" s="13">
        <v>3778000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35158000</v>
      </c>
      <c r="E66" s="13">
        <v>36043000</v>
      </c>
      <c r="F66" s="13">
        <v>35595000</v>
      </c>
      <c r="G66" s="13">
        <v>36109000</v>
      </c>
      <c r="H66" s="13">
        <v>35484000</v>
      </c>
      <c r="I66" s="13">
        <v>36895000</v>
      </c>
      <c r="J66" s="13">
        <v>37715000</v>
      </c>
      <c r="K66" s="13">
        <v>37388000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-13870000</v>
      </c>
      <c r="E72" s="13">
        <v>-13950000</v>
      </c>
      <c r="F72" s="13">
        <v>-13086000</v>
      </c>
      <c r="G72" s="13">
        <v>-12882000</v>
      </c>
      <c r="H72" s="13">
        <v>-11660000</v>
      </c>
      <c r="I72" s="13">
        <v>-11716000</v>
      </c>
      <c r="J72" s="13">
        <v>-11484000</v>
      </c>
      <c r="K72" s="13">
        <v>-10529000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6930000</v>
      </c>
      <c r="E76" s="13">
        <v>7052000</v>
      </c>
      <c r="F76" s="13">
        <v>7861000</v>
      </c>
      <c r="G76" s="13">
        <v>7897000</v>
      </c>
      <c r="H76" s="13">
        <v>8768000</v>
      </c>
      <c r="I76" s="13">
        <v>9037000</v>
      </c>
      <c r="J76" s="13">
        <v>9344000</v>
      </c>
      <c r="K76" s="13">
        <v>10278000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80000</v>
      </c>
      <c r="E81" s="13">
        <v>-863000</v>
      </c>
      <c r="F81" s="13">
        <v>-205000</v>
      </c>
      <c r="G81" s="13">
        <v>-1221000</v>
      </c>
      <c r="H81" s="13">
        <v>56000</v>
      </c>
      <c r="I81" s="13">
        <v>-232000</v>
      </c>
      <c r="J81" s="13">
        <v>-955000</v>
      </c>
      <c r="K81" s="13">
        <v>-159000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300000</v>
      </c>
      <c r="F83" s="13">
        <v>304000</v>
      </c>
      <c r="G83" s="13">
        <v>306000</v>
      </c>
      <c r="H83" s="13">
        <v>321000</v>
      </c>
      <c r="I83" s="13">
        <v>358000</v>
      </c>
      <c r="J83" s="13">
        <v>323000</v>
      </c>
      <c r="K83" s="13">
        <v>320000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324000</v>
      </c>
      <c r="F89" s="13">
        <v>-145000</v>
      </c>
      <c r="G89" s="13">
        <v>973000</v>
      </c>
      <c r="H89" s="13">
        <v>544000</v>
      </c>
      <c r="I89" s="13">
        <v>122000</v>
      </c>
      <c r="J89" s="13">
        <v>-49000</v>
      </c>
      <c r="K89" s="13">
        <v>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-119000</v>
      </c>
      <c r="F91" s="13">
        <v>-139000</v>
      </c>
      <c r="G91" s="13">
        <v>-142000</v>
      </c>
      <c r="H91" s="13">
        <v>-122000</v>
      </c>
      <c r="I91" s="13">
        <v>-127000</v>
      </c>
      <c r="J91" s="13">
        <v>-157000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184000</v>
      </c>
      <c r="E94" s="13">
        <v>302000</v>
      </c>
      <c r="F94" s="13">
        <v>181000</v>
      </c>
      <c r="G94" s="13">
        <v>168000</v>
      </c>
      <c r="H94" s="13">
        <v>147000</v>
      </c>
      <c r="I94" s="13">
        <v>180000</v>
      </c>
      <c r="J94" s="13">
        <v>161000</v>
      </c>
      <c r="K94" s="13">
        <v>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-576000</v>
      </c>
      <c r="E100" s="13">
        <v>-55000</v>
      </c>
      <c r="F100" s="13">
        <v>-706000</v>
      </c>
      <c r="G100" s="13">
        <v>-711000</v>
      </c>
      <c r="H100" s="13">
        <v>-440000</v>
      </c>
      <c r="I100" s="13">
        <v>-338000</v>
      </c>
      <c r="J100" s="13">
        <v>2000</v>
      </c>
      <c r="K100" s="13">
        <v>-501000</v>
      </c>
    </row>
    <row r="101" spans="3:11" x14ac:dyDescent="0.2">
      <c r="C101" s="11" t="s">
        <v>19</v>
      </c>
      <c r="D101" s="13">
        <v>-33000</v>
      </c>
      <c r="E101" s="13">
        <v>-77000</v>
      </c>
      <c r="F101" s="13">
        <v>12000</v>
      </c>
      <c r="G101" s="13">
        <v>146000</v>
      </c>
      <c r="H101" s="13">
        <v>-84000</v>
      </c>
      <c r="I101" s="13">
        <v>-123000</v>
      </c>
      <c r="J101" s="13">
        <v>-62000</v>
      </c>
      <c r="K101" s="13">
        <v>-48000</v>
      </c>
    </row>
    <row r="102" spans="3:11" x14ac:dyDescent="0.2">
      <c r="C102" s="11" t="s">
        <v>20</v>
      </c>
      <c r="D102" s="13">
        <v>-420000</v>
      </c>
      <c r="E102" s="13">
        <v>494000</v>
      </c>
      <c r="F102" s="13">
        <v>-658000</v>
      </c>
      <c r="G102" s="13">
        <v>576000</v>
      </c>
      <c r="H102" s="13">
        <v>167000</v>
      </c>
      <c r="I102" s="13">
        <v>-159000</v>
      </c>
      <c r="J102" s="13">
        <v>52000</v>
      </c>
      <c r="K102" s="13">
        <v>153000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1290100</v>
      </c>
      <c r="E8" s="13">
        <v>1403100</v>
      </c>
      <c r="F8" s="13">
        <v>1235700</v>
      </c>
      <c r="G8" s="13">
        <v>1217600</v>
      </c>
      <c r="H8" s="13">
        <v>1120500</v>
      </c>
      <c r="I8" s="13">
        <v>1077100</v>
      </c>
      <c r="J8" s="13">
        <v>1002500</v>
      </c>
      <c r="K8" s="13">
        <v>990100</v>
      </c>
    </row>
    <row r="9" spans="1:11" x14ac:dyDescent="0.2">
      <c r="C9" s="11" t="s">
        <v>22</v>
      </c>
      <c r="D9" s="13">
        <v>997600</v>
      </c>
      <c r="E9" s="13">
        <v>1060200</v>
      </c>
      <c r="F9" s="13">
        <v>957000</v>
      </c>
      <c r="G9" s="13">
        <v>982200</v>
      </c>
      <c r="H9" s="13">
        <v>883400</v>
      </c>
      <c r="I9" s="13">
        <v>864200</v>
      </c>
      <c r="J9" s="13">
        <v>816700</v>
      </c>
      <c r="K9" s="13">
        <v>818200</v>
      </c>
    </row>
    <row r="10" spans="1:11" x14ac:dyDescent="0.2">
      <c r="C10" s="11" t="s">
        <v>23</v>
      </c>
      <c r="D10" s="13">
        <v>292500</v>
      </c>
      <c r="E10" s="13">
        <v>342900</v>
      </c>
      <c r="F10" s="13">
        <v>278700</v>
      </c>
      <c r="G10" s="13">
        <v>235400</v>
      </c>
      <c r="H10" s="13">
        <v>237100</v>
      </c>
      <c r="I10" s="13">
        <v>212900</v>
      </c>
      <c r="J10" s="13">
        <v>185800</v>
      </c>
      <c r="K10" s="13">
        <v>171900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100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1126900</v>
      </c>
      <c r="E17" s="13">
        <v>1193200</v>
      </c>
      <c r="F17" s="13">
        <v>1088000</v>
      </c>
      <c r="G17" s="13">
        <v>1097000</v>
      </c>
      <c r="H17" s="13">
        <v>999700</v>
      </c>
      <c r="I17" s="13">
        <v>973300</v>
      </c>
      <c r="J17" s="13">
        <v>928000</v>
      </c>
      <c r="K17" s="13">
        <v>922000</v>
      </c>
    </row>
    <row r="18" spans="3:11" x14ac:dyDescent="0.2">
      <c r="C18" s="11" t="s">
        <v>30</v>
      </c>
      <c r="D18" s="13">
        <v>163200</v>
      </c>
      <c r="E18" s="13">
        <v>209900</v>
      </c>
      <c r="F18" s="13">
        <v>147700</v>
      </c>
      <c r="G18" s="13">
        <v>120600</v>
      </c>
      <c r="H18" s="13">
        <v>120800</v>
      </c>
      <c r="I18" s="13">
        <v>103800</v>
      </c>
      <c r="J18" s="13">
        <v>74500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-2700</v>
      </c>
      <c r="F20" s="13">
        <v>400</v>
      </c>
      <c r="G20" s="13">
        <v>-1500</v>
      </c>
      <c r="H20" s="13">
        <v>100</v>
      </c>
      <c r="I20" s="13">
        <v>-2900</v>
      </c>
      <c r="J20" s="13">
        <v>300</v>
      </c>
      <c r="K20" s="13">
        <v>11100</v>
      </c>
    </row>
    <row r="21" spans="3:11" x14ac:dyDescent="0.2">
      <c r="C21" s="11" t="s">
        <v>33</v>
      </c>
      <c r="D21" s="13">
        <v>178400</v>
      </c>
      <c r="E21" s="13">
        <v>220000</v>
      </c>
      <c r="F21" s="13">
        <v>160200</v>
      </c>
      <c r="G21" s="13">
        <v>131200</v>
      </c>
      <c r="H21" s="13">
        <v>132500</v>
      </c>
      <c r="I21" s="13">
        <v>112700</v>
      </c>
      <c r="J21" s="13">
        <v>86500</v>
      </c>
      <c r="K21" s="13">
        <v>91500</v>
      </c>
    </row>
    <row r="22" spans="3:11" x14ac:dyDescent="0.2">
      <c r="C22" s="11" t="s">
        <v>34</v>
      </c>
      <c r="D22" s="13">
        <v>17000</v>
      </c>
      <c r="E22" s="13">
        <v>15400</v>
      </c>
      <c r="F22" s="13">
        <v>14900</v>
      </c>
      <c r="G22" s="13">
        <v>13300</v>
      </c>
      <c r="H22" s="13">
        <v>13500</v>
      </c>
      <c r="I22" s="13">
        <v>11700</v>
      </c>
      <c r="J22" s="13">
        <v>10600</v>
      </c>
      <c r="K22" s="13">
        <v>10900</v>
      </c>
    </row>
    <row r="23" spans="3:11" x14ac:dyDescent="0.2">
      <c r="C23" s="11" t="s">
        <v>35</v>
      </c>
      <c r="D23" s="13">
        <v>149000</v>
      </c>
      <c r="E23" s="13">
        <v>191800</v>
      </c>
      <c r="F23" s="13">
        <v>133200</v>
      </c>
      <c r="G23" s="13">
        <v>105800</v>
      </c>
      <c r="H23" s="13">
        <v>107400</v>
      </c>
      <c r="I23" s="13">
        <v>89200</v>
      </c>
      <c r="J23" s="13">
        <v>64200</v>
      </c>
      <c r="K23" s="13">
        <v>68300</v>
      </c>
    </row>
    <row r="24" spans="3:11" x14ac:dyDescent="0.2">
      <c r="C24" s="11" t="s">
        <v>36</v>
      </c>
      <c r="D24" s="13">
        <v>29800</v>
      </c>
      <c r="E24" s="13">
        <v>32000</v>
      </c>
      <c r="F24" s="13">
        <v>23300</v>
      </c>
      <c r="G24" s="13">
        <v>13800</v>
      </c>
      <c r="H24" s="13">
        <v>25600</v>
      </c>
      <c r="I24" s="13">
        <v>15100</v>
      </c>
      <c r="J24" s="13">
        <v>11900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119200</v>
      </c>
      <c r="E26" s="13">
        <v>159800</v>
      </c>
      <c r="F26" s="13">
        <v>109900</v>
      </c>
      <c r="G26" s="13">
        <v>92000</v>
      </c>
      <c r="H26" s="13">
        <v>81800</v>
      </c>
      <c r="I26" s="13">
        <v>74100</v>
      </c>
      <c r="J26" s="13">
        <v>52300</v>
      </c>
      <c r="K26" s="13">
        <v>58000</v>
      </c>
    </row>
    <row r="27" spans="3:11" x14ac:dyDescent="0.2">
      <c r="C27" s="11" t="s">
        <v>38</v>
      </c>
      <c r="D27" s="13">
        <v>119200</v>
      </c>
      <c r="E27" s="13">
        <v>159800</v>
      </c>
      <c r="F27" s="13">
        <v>109900</v>
      </c>
      <c r="G27" s="13">
        <v>92000</v>
      </c>
      <c r="H27" s="13">
        <v>81800</v>
      </c>
      <c r="I27" s="13">
        <v>74100</v>
      </c>
      <c r="J27" s="13">
        <v>52300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2700</v>
      </c>
      <c r="G29" s="13">
        <v>200</v>
      </c>
      <c r="H29" s="13">
        <v>0</v>
      </c>
      <c r="I29" s="13">
        <v>0</v>
      </c>
      <c r="J29" s="13">
        <v>-400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2700</v>
      </c>
      <c r="F32" s="13">
        <v>-400</v>
      </c>
      <c r="G32" s="13">
        <v>1500</v>
      </c>
      <c r="H32" s="13">
        <v>-100</v>
      </c>
      <c r="I32" s="13">
        <v>2900</v>
      </c>
      <c r="J32" s="13">
        <v>-300</v>
      </c>
      <c r="K32" s="13">
        <v>-11100</v>
      </c>
    </row>
    <row r="33" spans="2:11" x14ac:dyDescent="0.2">
      <c r="C33" s="11" t="s">
        <v>44</v>
      </c>
      <c r="D33" s="13">
        <v>119200</v>
      </c>
      <c r="E33" s="13">
        <v>159400</v>
      </c>
      <c r="F33" s="13">
        <v>112600</v>
      </c>
      <c r="G33" s="13">
        <v>92200</v>
      </c>
      <c r="H33" s="13">
        <v>81800</v>
      </c>
      <c r="I33" s="13">
        <v>74100</v>
      </c>
      <c r="J33" s="13">
        <v>51900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159400</v>
      </c>
      <c r="F35" s="13">
        <v>112600</v>
      </c>
      <c r="G35" s="13">
        <v>92200</v>
      </c>
      <c r="H35" s="13">
        <v>81800</v>
      </c>
      <c r="I35" s="13">
        <v>74100</v>
      </c>
      <c r="J35" s="13">
        <v>51900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352300</v>
      </c>
      <c r="E41" s="13">
        <v>297700</v>
      </c>
      <c r="F41" s="13">
        <v>254200</v>
      </c>
      <c r="G41" s="13">
        <v>304100</v>
      </c>
      <c r="H41" s="13">
        <v>231700</v>
      </c>
      <c r="I41" s="13">
        <v>253300</v>
      </c>
      <c r="J41" s="13">
        <v>218400</v>
      </c>
      <c r="K41" s="13">
        <v>266900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645100</v>
      </c>
      <c r="E43" s="13">
        <v>681200</v>
      </c>
      <c r="F43" s="13">
        <v>630100</v>
      </c>
      <c r="G43" s="13">
        <v>547500</v>
      </c>
      <c r="H43" s="13">
        <v>531100</v>
      </c>
      <c r="I43" s="13">
        <v>558900</v>
      </c>
      <c r="J43" s="13">
        <v>525600</v>
      </c>
      <c r="K43" s="13">
        <v>507700</v>
      </c>
    </row>
    <row r="44" spans="2:11" x14ac:dyDescent="0.2">
      <c r="C44" s="11" t="s">
        <v>52</v>
      </c>
      <c r="D44" s="13">
        <v>1117000</v>
      </c>
      <c r="E44" s="13">
        <v>1122000</v>
      </c>
      <c r="F44" s="13">
        <v>1083200</v>
      </c>
      <c r="G44" s="13">
        <v>988400</v>
      </c>
      <c r="H44" s="13">
        <v>981200</v>
      </c>
      <c r="I44" s="13">
        <v>963200</v>
      </c>
      <c r="J44" s="13">
        <v>921300</v>
      </c>
      <c r="K44" s="13">
        <v>813500</v>
      </c>
    </row>
    <row r="45" spans="2:11" x14ac:dyDescent="0.2">
      <c r="C45" s="11" t="s">
        <v>53</v>
      </c>
      <c r="D45" s="13">
        <v>130100</v>
      </c>
      <c r="E45" s="13">
        <v>116900</v>
      </c>
      <c r="F45" s="13">
        <v>122900</v>
      </c>
      <c r="G45" s="13">
        <v>122000</v>
      </c>
      <c r="H45" s="13">
        <v>123000</v>
      </c>
      <c r="I45" s="13">
        <v>133800</v>
      </c>
      <c r="J45" s="13">
        <v>169800</v>
      </c>
      <c r="K45" s="13">
        <v>179700</v>
      </c>
    </row>
    <row r="46" spans="2:11" x14ac:dyDescent="0.2">
      <c r="C46" s="11" t="s">
        <v>54</v>
      </c>
      <c r="D46" s="13">
        <v>2244500</v>
      </c>
      <c r="E46" s="13">
        <v>2217800</v>
      </c>
      <c r="F46" s="13">
        <v>2090400</v>
      </c>
      <c r="G46" s="13">
        <v>1962000</v>
      </c>
      <c r="H46" s="13">
        <v>1867000</v>
      </c>
      <c r="I46" s="13">
        <v>1909200</v>
      </c>
      <c r="J46" s="13">
        <v>1835100</v>
      </c>
      <c r="K46" s="13">
        <v>1767800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500500</v>
      </c>
      <c r="E48" s="13">
        <v>490700</v>
      </c>
      <c r="F48" s="13">
        <v>478900</v>
      </c>
      <c r="G48" s="13">
        <v>465600</v>
      </c>
      <c r="H48" s="13">
        <v>450400</v>
      </c>
      <c r="I48" s="13">
        <v>441800</v>
      </c>
      <c r="J48" s="13">
        <v>433900</v>
      </c>
      <c r="K48" s="13">
        <v>528800</v>
      </c>
    </row>
    <row r="49" spans="3:11" x14ac:dyDescent="0.2">
      <c r="C49" s="11" t="s">
        <v>57</v>
      </c>
      <c r="D49" s="13">
        <v>300600</v>
      </c>
      <c r="E49" s="13">
        <v>307900</v>
      </c>
      <c r="F49" s="13">
        <v>304000</v>
      </c>
      <c r="G49" s="13">
        <v>301800</v>
      </c>
      <c r="H49" s="13">
        <v>290600</v>
      </c>
      <c r="I49" s="13">
        <v>279400</v>
      </c>
      <c r="J49" s="13">
        <v>288100</v>
      </c>
      <c r="K49" s="13">
        <v>293500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415500</v>
      </c>
      <c r="E52" s="13">
        <v>398800</v>
      </c>
      <c r="F52" s="13">
        <v>407900</v>
      </c>
      <c r="G52" s="13">
        <v>388700</v>
      </c>
      <c r="H52" s="13">
        <v>368500</v>
      </c>
      <c r="I52" s="13">
        <v>363300</v>
      </c>
      <c r="J52" s="13">
        <v>382800</v>
      </c>
      <c r="K52" s="13">
        <v>273400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3461100</v>
      </c>
      <c r="E54" s="13">
        <v>3415200</v>
      </c>
      <c r="F54" s="13">
        <v>3281200</v>
      </c>
      <c r="G54" s="13">
        <v>3118100</v>
      </c>
      <c r="H54" s="13">
        <v>2976500</v>
      </c>
      <c r="I54" s="13">
        <v>2993700</v>
      </c>
      <c r="J54" s="13">
        <v>2939900</v>
      </c>
      <c r="K54" s="13">
        <v>2863500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668300</v>
      </c>
      <c r="E57" s="13">
        <v>690300</v>
      </c>
      <c r="F57" s="13">
        <v>686700</v>
      </c>
      <c r="G57" s="13">
        <v>624600</v>
      </c>
      <c r="H57" s="13">
        <v>589400</v>
      </c>
      <c r="I57" s="13">
        <v>604600</v>
      </c>
      <c r="J57" s="13">
        <v>571500</v>
      </c>
      <c r="K57" s="13">
        <v>537700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1900</v>
      </c>
      <c r="H58" s="13">
        <v>1900</v>
      </c>
      <c r="I58" s="13">
        <v>2100</v>
      </c>
      <c r="J58" s="13">
        <v>1900</v>
      </c>
      <c r="K58" s="13">
        <v>5600</v>
      </c>
    </row>
    <row r="59" spans="3:11" x14ac:dyDescent="0.2">
      <c r="C59" s="11" t="s">
        <v>67</v>
      </c>
      <c r="D59" s="13">
        <v>391400</v>
      </c>
      <c r="E59" s="13">
        <v>380900</v>
      </c>
      <c r="F59" s="13">
        <v>361700</v>
      </c>
      <c r="G59" s="13">
        <v>372100</v>
      </c>
      <c r="H59" s="13">
        <v>361400</v>
      </c>
      <c r="I59" s="13">
        <v>348300</v>
      </c>
      <c r="J59" s="13">
        <v>346100</v>
      </c>
      <c r="K59" s="13">
        <v>366600</v>
      </c>
    </row>
    <row r="60" spans="3:11" x14ac:dyDescent="0.2">
      <c r="C60" s="11" t="s">
        <v>68</v>
      </c>
      <c r="D60" s="13">
        <v>1062100</v>
      </c>
      <c r="E60" s="13">
        <v>1073600</v>
      </c>
      <c r="F60" s="13">
        <v>1050500</v>
      </c>
      <c r="G60" s="13">
        <v>998600</v>
      </c>
      <c r="H60" s="13">
        <v>952700</v>
      </c>
      <c r="I60" s="13">
        <v>955000</v>
      </c>
      <c r="J60" s="13">
        <v>919500</v>
      </c>
      <c r="K60" s="13">
        <v>909900</v>
      </c>
    </row>
    <row r="61" spans="3:11" x14ac:dyDescent="0.2">
      <c r="C61" s="11" t="s">
        <v>69</v>
      </c>
      <c r="D61" s="13">
        <v>706300</v>
      </c>
      <c r="E61" s="13">
        <v>734300</v>
      </c>
      <c r="F61" s="13">
        <v>774900</v>
      </c>
      <c r="G61" s="13">
        <v>773600</v>
      </c>
      <c r="H61" s="13">
        <v>824600</v>
      </c>
      <c r="I61" s="13">
        <v>826100</v>
      </c>
      <c r="J61" s="13">
        <v>738400</v>
      </c>
      <c r="K61" s="13">
        <v>668500</v>
      </c>
    </row>
    <row r="62" spans="3:11" x14ac:dyDescent="0.2">
      <c r="C62" s="11" t="s">
        <v>70</v>
      </c>
      <c r="D62" s="13">
        <v>196500</v>
      </c>
      <c r="E62" s="13">
        <v>175100</v>
      </c>
      <c r="F62" s="13">
        <v>161200</v>
      </c>
      <c r="G62" s="13">
        <v>164700</v>
      </c>
      <c r="H62" s="13">
        <v>164500</v>
      </c>
      <c r="I62" s="13">
        <v>163700</v>
      </c>
      <c r="J62" s="13">
        <v>167900</v>
      </c>
      <c r="K62" s="13">
        <v>175500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1964900</v>
      </c>
      <c r="E66" s="13">
        <v>1983000</v>
      </c>
      <c r="F66" s="13">
        <v>1986600</v>
      </c>
      <c r="G66" s="13">
        <v>1936900</v>
      </c>
      <c r="H66" s="13">
        <v>1941800</v>
      </c>
      <c r="I66" s="13">
        <v>1944800</v>
      </c>
      <c r="J66" s="13">
        <v>1825800</v>
      </c>
      <c r="K66" s="13">
        <v>1753900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1559500</v>
      </c>
      <c r="E72" s="13">
        <v>1452000</v>
      </c>
      <c r="F72" s="13">
        <v>1302900</v>
      </c>
      <c r="G72" s="13">
        <v>1200600</v>
      </c>
      <c r="H72" s="13">
        <v>1117400</v>
      </c>
      <c r="I72" s="13">
        <v>1044600</v>
      </c>
      <c r="J72" s="13">
        <v>979500</v>
      </c>
      <c r="K72" s="13">
        <v>936900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1496200</v>
      </c>
      <c r="E76" s="13">
        <v>1432200</v>
      </c>
      <c r="F76" s="13">
        <v>1294600</v>
      </c>
      <c r="G76" s="13">
        <v>1181200</v>
      </c>
      <c r="H76" s="13">
        <v>1034700</v>
      </c>
      <c r="I76" s="13">
        <v>1048900</v>
      </c>
      <c r="J76" s="13">
        <v>1114100</v>
      </c>
      <c r="K76" s="13">
        <v>1109600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119200</v>
      </c>
      <c r="E81" s="13">
        <v>159400</v>
      </c>
      <c r="F81" s="13">
        <v>112600</v>
      </c>
      <c r="G81" s="13">
        <v>92200</v>
      </c>
      <c r="H81" s="13">
        <v>81800</v>
      </c>
      <c r="I81" s="13">
        <v>74100</v>
      </c>
      <c r="J81" s="13">
        <v>51900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12800</v>
      </c>
      <c r="F83" s="13">
        <v>12100</v>
      </c>
      <c r="G83" s="13">
        <v>12100</v>
      </c>
      <c r="H83" s="13">
        <v>11600</v>
      </c>
      <c r="I83" s="13">
        <v>11800</v>
      </c>
      <c r="J83" s="13">
        <v>11700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120700</v>
      </c>
      <c r="F89" s="13">
        <v>9100</v>
      </c>
      <c r="G89" s="13">
        <v>157000</v>
      </c>
      <c r="H89" s="13">
        <v>84900</v>
      </c>
      <c r="I89" s="13">
        <v>71000</v>
      </c>
      <c r="J89" s="13">
        <v>-51700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-18800</v>
      </c>
      <c r="F91" s="13">
        <v>-20300</v>
      </c>
      <c r="G91" s="13">
        <v>-30800</v>
      </c>
      <c r="H91" s="13">
        <v>-31800</v>
      </c>
      <c r="I91" s="13">
        <v>-26900</v>
      </c>
      <c r="J91" s="13">
        <v>-20100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8700</v>
      </c>
      <c r="F94" s="13">
        <v>-29700</v>
      </c>
      <c r="G94" s="13">
        <v>-29700</v>
      </c>
      <c r="H94" s="13">
        <v>-69600</v>
      </c>
      <c r="I94" s="13">
        <v>-31600</v>
      </c>
      <c r="J94" s="13">
        <v>-23200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-10100</v>
      </c>
      <c r="F96" s="13">
        <v>-10200</v>
      </c>
      <c r="G96" s="13">
        <v>-8800</v>
      </c>
      <c r="H96" s="13">
        <v>-8800</v>
      </c>
      <c r="I96" s="13">
        <v>-8900</v>
      </c>
      <c r="J96" s="13">
        <v>-9100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-87300</v>
      </c>
      <c r="F100" s="13">
        <v>-31700</v>
      </c>
      <c r="G100" s="13">
        <v>-68200</v>
      </c>
      <c r="H100" s="13">
        <v>-24700</v>
      </c>
      <c r="I100" s="13">
        <v>10000</v>
      </c>
      <c r="J100" s="13">
        <v>28000</v>
      </c>
      <c r="K100" s="13">
        <v>-231400</v>
      </c>
    </row>
    <row r="101" spans="3:11" x14ac:dyDescent="0.2">
      <c r="C101" s="11" t="s">
        <v>19</v>
      </c>
      <c r="D101" s="13">
        <v>-10200</v>
      </c>
      <c r="E101" s="13">
        <v>1400</v>
      </c>
      <c r="F101" s="13">
        <v>2400</v>
      </c>
      <c r="G101" s="13">
        <v>13300</v>
      </c>
      <c r="H101" s="13">
        <v>-12200</v>
      </c>
      <c r="I101" s="13">
        <v>-14500</v>
      </c>
      <c r="J101" s="13">
        <v>-1600</v>
      </c>
      <c r="K101" s="13">
        <v>-400</v>
      </c>
    </row>
    <row r="102" spans="3:11" x14ac:dyDescent="0.2">
      <c r="C102" s="11" t="s">
        <v>20</v>
      </c>
      <c r="D102" s="13">
        <v>54600</v>
      </c>
      <c r="E102" s="13">
        <v>43500</v>
      </c>
      <c r="F102" s="13">
        <v>-49900</v>
      </c>
      <c r="G102" s="13">
        <v>72400</v>
      </c>
      <c r="H102" s="13">
        <v>-21600</v>
      </c>
      <c r="I102" s="13">
        <v>34900</v>
      </c>
      <c r="J102" s="13">
        <v>-48500</v>
      </c>
      <c r="K102" s="13">
        <v>-291300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6229000</v>
      </c>
      <c r="E8" s="13">
        <v>6176000</v>
      </c>
      <c r="F8" s="13">
        <v>5785000</v>
      </c>
      <c r="G8" s="13">
        <v>5238000</v>
      </c>
      <c r="H8" s="13">
        <v>4369000</v>
      </c>
      <c r="I8" s="13">
        <v>3673000</v>
      </c>
      <c r="J8" s="13">
        <v>3357000</v>
      </c>
      <c r="K8" s="13">
        <v>3411000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-130000</v>
      </c>
      <c r="E15" s="13">
        <v>-131000</v>
      </c>
      <c r="F15" s="13">
        <v>-136000</v>
      </c>
      <c r="G15" s="13">
        <v>-163000</v>
      </c>
      <c r="H15" s="13">
        <v>-140000</v>
      </c>
      <c r="I15" s="13">
        <v>-143000</v>
      </c>
      <c r="J15" s="13">
        <v>-137000</v>
      </c>
      <c r="K15" s="13">
        <v>-143000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3162000</v>
      </c>
      <c r="E17" s="13">
        <v>3089000</v>
      </c>
      <c r="F17" s="13">
        <v>2419000</v>
      </c>
      <c r="G17" s="13">
        <v>1724000</v>
      </c>
      <c r="H17" s="13">
        <v>858000</v>
      </c>
      <c r="I17" s="13">
        <v>437000</v>
      </c>
      <c r="J17" s="13">
        <v>79000</v>
      </c>
      <c r="K17" s="13">
        <v>65000</v>
      </c>
    </row>
    <row r="18" spans="3:11" x14ac:dyDescent="0.2">
      <c r="C18" s="11" t="s">
        <v>30</v>
      </c>
      <c r="D18" s="13">
        <v>3067000</v>
      </c>
      <c r="E18" s="13">
        <v>3087000</v>
      </c>
      <c r="F18" s="13">
        <v>3366000</v>
      </c>
      <c r="G18" s="13">
        <v>3514000</v>
      </c>
      <c r="H18" s="13">
        <v>3511000</v>
      </c>
      <c r="I18" s="13">
        <v>3236000</v>
      </c>
      <c r="J18" s="13">
        <v>3278000</v>
      </c>
      <c r="K18" s="13">
        <v>3346000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-1639000</v>
      </c>
      <c r="E20" s="13">
        <v>-1455000</v>
      </c>
      <c r="F20" s="13">
        <v>-1457000</v>
      </c>
      <c r="G20" s="13">
        <v>-1495000</v>
      </c>
      <c r="H20" s="13">
        <v>-1511000</v>
      </c>
      <c r="I20" s="13">
        <v>-1332000</v>
      </c>
      <c r="J20" s="13">
        <v>-1532000</v>
      </c>
      <c r="K20" s="13">
        <v>-1377000</v>
      </c>
    </row>
    <row r="21" spans="3:11" x14ac:dyDescent="0.2">
      <c r="C21" s="11" t="s">
        <v>33</v>
      </c>
      <c r="D21" s="13">
        <v>1730000</v>
      </c>
      <c r="E21" s="13">
        <v>1933000</v>
      </c>
      <c r="F21" s="13">
        <v>2225000</v>
      </c>
      <c r="G21" s="13">
        <v>2384000</v>
      </c>
      <c r="H21" s="13">
        <v>2324000</v>
      </c>
      <c r="I21" s="13">
        <v>2249000</v>
      </c>
      <c r="J21" s="13">
        <v>2078000</v>
      </c>
      <c r="K21" s="13">
        <v>2312000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1428000</v>
      </c>
      <c r="E23" s="13">
        <v>1632000</v>
      </c>
      <c r="F23" s="13">
        <v>1909000</v>
      </c>
      <c r="G23" s="13">
        <v>2019000</v>
      </c>
      <c r="H23" s="13">
        <v>2000000</v>
      </c>
      <c r="I23" s="13">
        <v>1904000</v>
      </c>
      <c r="J23" s="13">
        <v>1746000</v>
      </c>
      <c r="K23" s="13">
        <v>1969000</v>
      </c>
    </row>
    <row r="24" spans="3:11" x14ac:dyDescent="0.2">
      <c r="C24" s="11" t="s">
        <v>36</v>
      </c>
      <c r="D24" s="13">
        <v>245000</v>
      </c>
      <c r="E24" s="13">
        <v>287000</v>
      </c>
      <c r="F24" s="13">
        <v>394000</v>
      </c>
      <c r="G24" s="13">
        <v>337000</v>
      </c>
      <c r="H24" s="13">
        <v>363000</v>
      </c>
      <c r="I24" s="13">
        <v>372000</v>
      </c>
      <c r="J24" s="13">
        <v>330000</v>
      </c>
      <c r="K24" s="13">
        <v>367000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1183000</v>
      </c>
      <c r="E26" s="13">
        <v>1345000</v>
      </c>
      <c r="F26" s="13">
        <v>1515000</v>
      </c>
      <c r="G26" s="13">
        <v>1682000</v>
      </c>
      <c r="H26" s="13">
        <v>1637000</v>
      </c>
      <c r="I26" s="13">
        <v>1532000</v>
      </c>
      <c r="J26" s="13">
        <v>1416000</v>
      </c>
      <c r="K26" s="13">
        <v>1602000</v>
      </c>
    </row>
    <row r="27" spans="3:11" x14ac:dyDescent="0.2">
      <c r="C27" s="11" t="s">
        <v>38</v>
      </c>
      <c r="D27" s="13">
        <v>1071000</v>
      </c>
      <c r="E27" s="13">
        <v>1234000</v>
      </c>
      <c r="F27" s="13">
        <v>1410000</v>
      </c>
      <c r="G27" s="13">
        <v>1610000</v>
      </c>
      <c r="H27" s="13">
        <v>1536000</v>
      </c>
      <c r="I27" s="13">
        <v>1454000</v>
      </c>
      <c r="J27" s="13">
        <v>1327000</v>
      </c>
      <c r="K27" s="13">
        <v>1524000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1639000</v>
      </c>
      <c r="E32" s="13">
        <v>1455000</v>
      </c>
      <c r="F32" s="13">
        <v>1457000</v>
      </c>
      <c r="G32" s="13">
        <v>1495000</v>
      </c>
      <c r="H32" s="13">
        <v>1511000</v>
      </c>
      <c r="I32" s="13">
        <v>1332000</v>
      </c>
      <c r="J32" s="13">
        <v>1532000</v>
      </c>
      <c r="K32" s="13">
        <v>1377000</v>
      </c>
    </row>
    <row r="33" spans="2:11" x14ac:dyDescent="0.2">
      <c r="C33" s="11" t="s">
        <v>44</v>
      </c>
      <c r="D33" s="13">
        <v>1071000</v>
      </c>
      <c r="E33" s="13">
        <v>1234000</v>
      </c>
      <c r="F33" s="13">
        <v>1410000</v>
      </c>
      <c r="G33" s="13">
        <v>1610000</v>
      </c>
      <c r="H33" s="13">
        <v>1536000</v>
      </c>
      <c r="I33" s="13">
        <v>1454000</v>
      </c>
      <c r="J33" s="13">
        <v>1327000</v>
      </c>
      <c r="K33" s="13">
        <v>1524000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1071000</v>
      </c>
      <c r="E35" s="13">
        <v>1234000</v>
      </c>
      <c r="F35" s="13">
        <v>1410000</v>
      </c>
      <c r="G35" s="13">
        <v>1610000</v>
      </c>
      <c r="H35" s="13">
        <v>1536000</v>
      </c>
      <c r="I35" s="13">
        <v>1454000</v>
      </c>
      <c r="J35" s="13">
        <v>1327000</v>
      </c>
      <c r="K35" s="13">
        <v>1524000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5156000</v>
      </c>
      <c r="E41" s="13">
        <v>4782000</v>
      </c>
      <c r="F41" s="13">
        <v>4629000</v>
      </c>
      <c r="G41" s="13">
        <v>5379000</v>
      </c>
      <c r="H41" s="13">
        <v>5031000</v>
      </c>
      <c r="I41" s="13">
        <v>5511000</v>
      </c>
      <c r="J41" s="13">
        <v>5516000</v>
      </c>
      <c r="K41" s="13">
        <v>5085000</v>
      </c>
    </row>
    <row r="42" spans="2:11" x14ac:dyDescent="0.2">
      <c r="C42" s="11" t="s">
        <v>50</v>
      </c>
      <c r="D42" s="13">
        <v>31827000</v>
      </c>
      <c r="E42" s="13">
        <v>32445000</v>
      </c>
      <c r="F42" s="13">
        <v>41214000</v>
      </c>
      <c r="G42" s="13">
        <v>24812000</v>
      </c>
      <c r="H42" s="13">
        <v>26766000</v>
      </c>
      <c r="I42" s="13">
        <v>26868000</v>
      </c>
      <c r="J42" s="13">
        <v>33961000</v>
      </c>
      <c r="K42" s="13">
        <v>23661000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4506000</v>
      </c>
      <c r="E48" s="13">
        <v>4581000</v>
      </c>
      <c r="F48" s="13">
        <v>4670000</v>
      </c>
      <c r="G48" s="13">
        <v>4798000</v>
      </c>
      <c r="H48" s="13">
        <v>4701000</v>
      </c>
      <c r="I48" s="13">
        <v>4777000</v>
      </c>
      <c r="J48" s="13">
        <v>4788000</v>
      </c>
      <c r="K48" s="13">
        <v>3700000</v>
      </c>
    </row>
    <row r="49" spans="3:11" x14ac:dyDescent="0.2">
      <c r="C49" s="11" t="s">
        <v>57</v>
      </c>
      <c r="D49" s="13">
        <v>33808000</v>
      </c>
      <c r="E49" s="13">
        <v>33913000</v>
      </c>
      <c r="F49" s="13">
        <v>33852000</v>
      </c>
      <c r="G49" s="13">
        <v>34443000</v>
      </c>
      <c r="H49" s="13">
        <v>34333000</v>
      </c>
      <c r="I49" s="13">
        <v>33300000</v>
      </c>
      <c r="J49" s="13">
        <v>32990000</v>
      </c>
      <c r="K49" s="13">
        <v>32139000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5964000</v>
      </c>
      <c r="E52" s="13">
        <v>5927000</v>
      </c>
      <c r="F52" s="13">
        <v>5885000</v>
      </c>
      <c r="G52" s="13">
        <v>4539000</v>
      </c>
      <c r="H52" s="13">
        <v>6464000</v>
      </c>
      <c r="I52" s="13">
        <v>6406000</v>
      </c>
      <c r="J52" s="13">
        <v>6348000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542707000</v>
      </c>
      <c r="E54" s="13">
        <v>554549000</v>
      </c>
      <c r="F54" s="13">
        <v>574354000</v>
      </c>
      <c r="G54" s="13">
        <v>555255000</v>
      </c>
      <c r="H54" s="13">
        <v>548438000</v>
      </c>
      <c r="I54" s="13">
        <v>545123000</v>
      </c>
      <c r="J54" s="13">
        <v>543979000</v>
      </c>
      <c r="K54" s="13">
        <v>541241000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14523000</v>
      </c>
      <c r="E57" s="13">
        <v>14160000</v>
      </c>
      <c r="F57" s="13">
        <v>11892000</v>
      </c>
      <c r="G57" s="13">
        <v>13053000</v>
      </c>
      <c r="H57" s="13">
        <v>13299000</v>
      </c>
      <c r="I57" s="13">
        <v>11839000</v>
      </c>
      <c r="J57" s="13">
        <v>10158000</v>
      </c>
      <c r="K57" s="13">
        <v>12677000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1436000</v>
      </c>
      <c r="E59" s="13">
        <v>1460000</v>
      </c>
      <c r="F59" s="13">
        <v>1498000</v>
      </c>
      <c r="G59" s="13">
        <v>1545000</v>
      </c>
      <c r="H59" s="13">
        <v>1477000</v>
      </c>
      <c r="I59" s="13">
        <v>1471000</v>
      </c>
      <c r="J59" s="13">
        <v>1529000</v>
      </c>
      <c r="K59" s="13">
        <v>1600000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41230000</v>
      </c>
      <c r="E61" s="13">
        <v>44747000</v>
      </c>
      <c r="F61" s="13">
        <v>69893000</v>
      </c>
      <c r="G61" s="13">
        <v>43201000</v>
      </c>
      <c r="H61" s="13">
        <v>31170000</v>
      </c>
      <c r="I61" s="13">
        <v>30316000</v>
      </c>
      <c r="J61" s="13">
        <v>32913000</v>
      </c>
      <c r="K61" s="13">
        <v>35050000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480867000</v>
      </c>
      <c r="E66" s="13">
        <v>491023000</v>
      </c>
      <c r="F66" s="13">
        <v>511982000</v>
      </c>
      <c r="G66" s="13">
        <v>494741000</v>
      </c>
      <c r="H66" s="13">
        <v>487650000</v>
      </c>
      <c r="I66" s="13">
        <v>482148000</v>
      </c>
      <c r="J66" s="13">
        <v>478958000</v>
      </c>
      <c r="K66" s="13">
        <v>471970000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27944000</v>
      </c>
      <c r="E72" s="13">
        <v>27577000</v>
      </c>
      <c r="F72" s="13">
        <v>27038000</v>
      </c>
      <c r="G72" s="13">
        <v>26264000</v>
      </c>
      <c r="H72" s="13">
        <v>25344000</v>
      </c>
      <c r="I72" s="13">
        <v>24500000</v>
      </c>
      <c r="J72" s="13">
        <v>23687000</v>
      </c>
      <c r="K72" s="13">
        <v>22998000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55167000</v>
      </c>
      <c r="E76" s="13">
        <v>56853000</v>
      </c>
      <c r="F76" s="13">
        <v>55699000</v>
      </c>
      <c r="G76" s="13">
        <v>53841000</v>
      </c>
      <c r="H76" s="13">
        <v>54115000</v>
      </c>
      <c r="I76" s="13">
        <v>56302000</v>
      </c>
      <c r="J76" s="13">
        <v>58348000</v>
      </c>
      <c r="K76" s="13">
        <v>62598000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1071000</v>
      </c>
      <c r="E81" s="13">
        <v>1234000</v>
      </c>
      <c r="F81" s="13">
        <v>1410000</v>
      </c>
      <c r="G81" s="13">
        <v>1610000</v>
      </c>
      <c r="H81" s="13">
        <v>1536000</v>
      </c>
      <c r="I81" s="13">
        <v>1454000</v>
      </c>
      <c r="J81" s="13">
        <v>1327000</v>
      </c>
      <c r="K81" s="13">
        <v>1524000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301000</v>
      </c>
      <c r="F83" s="13">
        <v>316000</v>
      </c>
      <c r="G83" s="13">
        <v>365000</v>
      </c>
      <c r="H83" s="13">
        <v>324000</v>
      </c>
      <c r="I83" s="13">
        <v>345000</v>
      </c>
      <c r="J83" s="13">
        <v>332000</v>
      </c>
      <c r="K83" s="13">
        <v>343000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2407000</v>
      </c>
      <c r="E89" s="13">
        <v>3730000</v>
      </c>
      <c r="F89" s="13">
        <v>118000</v>
      </c>
      <c r="G89" s="13">
        <v>3534000</v>
      </c>
      <c r="H89" s="13">
        <v>3770000</v>
      </c>
      <c r="I89" s="13">
        <v>3965000</v>
      </c>
      <c r="J89" s="13">
        <v>-188000</v>
      </c>
      <c r="K89" s="13">
        <v>4807000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-128000</v>
      </c>
      <c r="F91" s="13">
        <v>-139000</v>
      </c>
      <c r="G91" s="13">
        <v>-76000</v>
      </c>
      <c r="H91" s="13">
        <v>-99000</v>
      </c>
      <c r="I91" s="13">
        <v>-99000</v>
      </c>
      <c r="J91" s="13">
        <v>-130000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8348000</v>
      </c>
      <c r="E94" s="13">
        <v>11567000</v>
      </c>
      <c r="F94" s="13">
        <v>-2050000</v>
      </c>
      <c r="G94" s="13">
        <v>-10763000</v>
      </c>
      <c r="H94" s="13">
        <v>-8404000</v>
      </c>
      <c r="I94" s="13">
        <v>-10771000</v>
      </c>
      <c r="J94" s="13">
        <v>-34000</v>
      </c>
      <c r="K94" s="13">
        <v>-12134000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-693000</v>
      </c>
      <c r="E96" s="13">
        <v>-693000</v>
      </c>
      <c r="F96" s="13">
        <v>-691000</v>
      </c>
      <c r="G96" s="13">
        <v>-689000</v>
      </c>
      <c r="H96" s="13">
        <v>-691000</v>
      </c>
      <c r="I96" s="13">
        <v>-639000</v>
      </c>
      <c r="J96" s="13">
        <v>-637000</v>
      </c>
      <c r="K96" s="13">
        <v>-638000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-10933000</v>
      </c>
      <c r="E100" s="13">
        <v>-21883000</v>
      </c>
      <c r="F100" s="13">
        <v>17107000</v>
      </c>
      <c r="G100" s="13">
        <v>6425000</v>
      </c>
      <c r="H100" s="13">
        <v>3746000</v>
      </c>
      <c r="I100" s="13">
        <v>797000</v>
      </c>
      <c r="J100" s="13">
        <v>9049000</v>
      </c>
      <c r="K100" s="13">
        <v>7795000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-178000</v>
      </c>
      <c r="E102" s="13">
        <v>-6586000</v>
      </c>
      <c r="F102" s="13">
        <v>15175000</v>
      </c>
      <c r="G102" s="13">
        <v>-804000</v>
      </c>
      <c r="H102" s="13">
        <v>-888000</v>
      </c>
      <c r="I102" s="13">
        <v>-6009000</v>
      </c>
      <c r="J102" s="13">
        <v>8827000</v>
      </c>
      <c r="K102" s="13">
        <v>468000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300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4000</v>
      </c>
      <c r="G12" s="13">
        <v>4100</v>
      </c>
      <c r="H12" s="13">
        <v>4000</v>
      </c>
      <c r="I12" s="13">
        <v>5100</v>
      </c>
      <c r="J12" s="13">
        <v>5200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5400</v>
      </c>
      <c r="F17" s="13">
        <v>7100</v>
      </c>
      <c r="G17" s="13">
        <v>7700</v>
      </c>
      <c r="H17" s="13">
        <v>7400</v>
      </c>
      <c r="I17" s="13">
        <v>8800</v>
      </c>
      <c r="J17" s="13">
        <v>8500</v>
      </c>
      <c r="K17" s="13">
        <v>10100</v>
      </c>
    </row>
    <row r="18" spans="3:11" x14ac:dyDescent="0.2">
      <c r="C18" s="11" t="s">
        <v>30</v>
      </c>
      <c r="D18" s="13">
        <v>-4500</v>
      </c>
      <c r="E18" s="13">
        <v>-5100</v>
      </c>
      <c r="F18" s="13">
        <v>-7000</v>
      </c>
      <c r="G18" s="13">
        <v>-7400</v>
      </c>
      <c r="H18" s="13">
        <v>-7300</v>
      </c>
      <c r="I18" s="13">
        <v>-8800</v>
      </c>
      <c r="J18" s="13">
        <v>-8400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-6900</v>
      </c>
      <c r="G21" s="13">
        <v>-7300</v>
      </c>
      <c r="H21" s="13">
        <v>-7200</v>
      </c>
      <c r="I21" s="13">
        <v>-8700</v>
      </c>
      <c r="J21" s="13">
        <v>-8300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-5000</v>
      </c>
      <c r="F23" s="13">
        <v>-7100</v>
      </c>
      <c r="G23" s="13">
        <v>-7400</v>
      </c>
      <c r="H23" s="13">
        <v>-7300</v>
      </c>
      <c r="I23" s="13">
        <v>-8700</v>
      </c>
      <c r="J23" s="13">
        <v>-8400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-5000</v>
      </c>
      <c r="F26" s="13">
        <v>-7100</v>
      </c>
      <c r="G26" s="13">
        <v>-7400</v>
      </c>
      <c r="H26" s="13">
        <v>-7300</v>
      </c>
      <c r="I26" s="13">
        <v>-8700</v>
      </c>
      <c r="J26" s="13">
        <v>-8400</v>
      </c>
      <c r="K26" s="13">
        <v>-10000</v>
      </c>
    </row>
    <row r="27" spans="3:11" x14ac:dyDescent="0.2">
      <c r="C27" s="11" t="s">
        <v>38</v>
      </c>
      <c r="D27" s="13" t="s">
        <v>92</v>
      </c>
      <c r="E27" s="13">
        <v>-5000</v>
      </c>
      <c r="F27" s="13">
        <v>-7100</v>
      </c>
      <c r="G27" s="13">
        <v>-7400</v>
      </c>
      <c r="H27" s="13">
        <v>-7300</v>
      </c>
      <c r="I27" s="13">
        <v>-8700</v>
      </c>
      <c r="J27" s="13">
        <v>-8400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-5000</v>
      </c>
      <c r="F33" s="13">
        <v>-7100</v>
      </c>
      <c r="G33" s="13">
        <v>-7400</v>
      </c>
      <c r="H33" s="13">
        <v>-7300</v>
      </c>
      <c r="I33" s="13">
        <v>-8700</v>
      </c>
      <c r="J33" s="13">
        <v>-8400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-5000</v>
      </c>
      <c r="F35" s="13">
        <v>-7100</v>
      </c>
      <c r="G35" s="13">
        <v>-7400</v>
      </c>
      <c r="H35" s="13">
        <v>-7300</v>
      </c>
      <c r="I35" s="13">
        <v>-8700</v>
      </c>
      <c r="J35" s="13">
        <v>-8400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7700</v>
      </c>
      <c r="F41" s="13">
        <v>12200</v>
      </c>
      <c r="G41" s="13">
        <v>16600</v>
      </c>
      <c r="H41" s="13">
        <v>13100</v>
      </c>
      <c r="I41" s="13">
        <v>20900</v>
      </c>
      <c r="J41" s="13">
        <v>26400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2800</v>
      </c>
      <c r="I43" s="13">
        <v>2800</v>
      </c>
      <c r="J43" s="13">
        <v>2900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1600</v>
      </c>
      <c r="G45" s="13">
        <v>2200</v>
      </c>
      <c r="H45" s="13">
        <v>1100</v>
      </c>
      <c r="I45" s="13">
        <v>1500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10900</v>
      </c>
      <c r="E46" s="13">
        <v>9400</v>
      </c>
      <c r="F46" s="13">
        <v>14000</v>
      </c>
      <c r="G46" s="13">
        <v>19000</v>
      </c>
      <c r="H46" s="13">
        <v>17000</v>
      </c>
      <c r="I46" s="13">
        <v>25200</v>
      </c>
      <c r="J46" s="13">
        <v>31500</v>
      </c>
      <c r="K46" s="13">
        <v>38800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3300</v>
      </c>
      <c r="H48" s="13">
        <v>3200</v>
      </c>
      <c r="I48" s="13">
        <v>2600</v>
      </c>
      <c r="J48" s="13">
        <v>2300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13600</v>
      </c>
      <c r="F54" s="13">
        <v>18200</v>
      </c>
      <c r="G54" s="13">
        <v>24100</v>
      </c>
      <c r="H54" s="13">
        <v>20200</v>
      </c>
      <c r="I54" s="13">
        <v>27900</v>
      </c>
      <c r="J54" s="13">
        <v>33800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900</v>
      </c>
      <c r="H57" s="13">
        <v>1600</v>
      </c>
      <c r="I57" s="13">
        <v>3500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300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1600</v>
      </c>
      <c r="G60" s="13">
        <v>1100</v>
      </c>
      <c r="H60" s="13">
        <v>2100</v>
      </c>
      <c r="I60" s="13">
        <v>3800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1700</v>
      </c>
      <c r="G66" s="13">
        <v>1200</v>
      </c>
      <c r="H66" s="13">
        <v>2200</v>
      </c>
      <c r="I66" s="13">
        <v>4000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-113600</v>
      </c>
      <c r="E72" s="13">
        <v>-109200</v>
      </c>
      <c r="F72" s="13">
        <v>-104100</v>
      </c>
      <c r="G72" s="13">
        <v>-97100</v>
      </c>
      <c r="H72" s="13">
        <v>-89700</v>
      </c>
      <c r="I72" s="13">
        <v>-82400</v>
      </c>
      <c r="J72" s="13">
        <v>-73700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12300</v>
      </c>
      <c r="F76" s="13">
        <v>16500</v>
      </c>
      <c r="G76" s="13">
        <v>22900</v>
      </c>
      <c r="H76" s="13">
        <v>18000</v>
      </c>
      <c r="I76" s="13">
        <v>23900</v>
      </c>
      <c r="J76" s="13">
        <v>31600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-5000</v>
      </c>
      <c r="F81" s="13">
        <v>-7100</v>
      </c>
      <c r="G81" s="13">
        <v>-7400</v>
      </c>
      <c r="H81" s="13">
        <v>-7300</v>
      </c>
      <c r="I81" s="13">
        <v>-8700</v>
      </c>
      <c r="J81" s="13">
        <v>-8400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-4500</v>
      </c>
      <c r="F89" s="13">
        <v>-4400</v>
      </c>
      <c r="G89" s="13">
        <v>-7700</v>
      </c>
      <c r="H89" s="13">
        <v>-7400</v>
      </c>
      <c r="I89" s="13">
        <v>-5000</v>
      </c>
      <c r="J89" s="13">
        <v>-7200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-800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-800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-100</v>
      </c>
      <c r="F100" s="13">
        <v>0</v>
      </c>
      <c r="G100" s="13">
        <v>11300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2100</v>
      </c>
      <c r="E102" s="13">
        <v>-4600</v>
      </c>
      <c r="F102" s="13">
        <v>-4400</v>
      </c>
      <c r="G102" s="13">
        <v>3500</v>
      </c>
      <c r="H102" s="13">
        <v>-7700</v>
      </c>
      <c r="I102" s="13">
        <v>-5500</v>
      </c>
      <c r="J102" s="13">
        <v>-7400</v>
      </c>
      <c r="K102" s="13">
        <v>-10900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2628600</v>
      </c>
      <c r="E8" s="13">
        <v>2463900</v>
      </c>
      <c r="F8" s="13">
        <v>2545000</v>
      </c>
      <c r="G8" s="13">
        <v>2691400</v>
      </c>
      <c r="H8" s="13">
        <v>3083900</v>
      </c>
      <c r="I8" s="13">
        <v>3331900</v>
      </c>
      <c r="J8" s="13">
        <v>3014400</v>
      </c>
      <c r="K8" s="13">
        <v>2944800</v>
      </c>
    </row>
    <row r="9" spans="1:11" x14ac:dyDescent="0.2">
      <c r="C9" s="11" t="s">
        <v>22</v>
      </c>
      <c r="D9" s="13">
        <v>1323200</v>
      </c>
      <c r="E9" s="13">
        <v>1234800</v>
      </c>
      <c r="F9" s="13">
        <v>1293400</v>
      </c>
      <c r="G9" s="13">
        <v>1422500</v>
      </c>
      <c r="H9" s="13">
        <v>1593500</v>
      </c>
      <c r="I9" s="13">
        <v>1731900</v>
      </c>
      <c r="J9" s="13">
        <v>1568600</v>
      </c>
      <c r="K9" s="13">
        <v>1525100</v>
      </c>
    </row>
    <row r="10" spans="1:11" x14ac:dyDescent="0.2">
      <c r="C10" s="11" t="s">
        <v>23</v>
      </c>
      <c r="D10" s="13">
        <v>1305400</v>
      </c>
      <c r="E10" s="13">
        <v>1229100</v>
      </c>
      <c r="F10" s="13">
        <v>1251600</v>
      </c>
      <c r="G10" s="13">
        <v>1269000</v>
      </c>
      <c r="H10" s="13">
        <v>1490400</v>
      </c>
      <c r="I10" s="13">
        <v>1599900</v>
      </c>
      <c r="J10" s="13">
        <v>1445800</v>
      </c>
      <c r="K10" s="13">
        <v>1419700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0</v>
      </c>
      <c r="F14" s="13">
        <v>300</v>
      </c>
      <c r="G14" s="13">
        <v>14800</v>
      </c>
      <c r="H14" s="13">
        <v>-104000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156900</v>
      </c>
      <c r="E15" s="13">
        <v>148800</v>
      </c>
      <c r="F15" s="13">
        <v>143100</v>
      </c>
      <c r="G15" s="13">
        <v>140300</v>
      </c>
      <c r="H15" s="13">
        <v>146600</v>
      </c>
      <c r="I15" s="13">
        <v>153800</v>
      </c>
      <c r="J15" s="13">
        <v>151600</v>
      </c>
      <c r="K15" s="13">
        <v>170300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2352800</v>
      </c>
      <c r="E17" s="13">
        <v>2199200</v>
      </c>
      <c r="F17" s="13">
        <v>2316000</v>
      </c>
      <c r="G17" s="13">
        <v>2393100</v>
      </c>
      <c r="H17" s="13">
        <v>2645800</v>
      </c>
      <c r="I17" s="13">
        <v>2794100</v>
      </c>
      <c r="J17" s="13">
        <v>2712100</v>
      </c>
      <c r="K17" s="13">
        <v>2649100</v>
      </c>
    </row>
    <row r="18" spans="3:11" x14ac:dyDescent="0.2">
      <c r="C18" s="11" t="s">
        <v>30</v>
      </c>
      <c r="D18" s="13">
        <v>275800</v>
      </c>
      <c r="E18" s="13">
        <v>264700</v>
      </c>
      <c r="F18" s="13">
        <v>228900</v>
      </c>
      <c r="G18" s="13">
        <v>298300</v>
      </c>
      <c r="H18" s="13">
        <v>438100</v>
      </c>
      <c r="I18" s="13">
        <v>537800</v>
      </c>
      <c r="J18" s="13">
        <v>302300</v>
      </c>
      <c r="K18" s="13">
        <v>295700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-3400</v>
      </c>
      <c r="F20" s="13">
        <v>-2000</v>
      </c>
      <c r="G20" s="13">
        <v>-2400</v>
      </c>
      <c r="H20" s="13">
        <v>-6000</v>
      </c>
      <c r="I20" s="13">
        <v>-5700</v>
      </c>
      <c r="J20" s="13">
        <v>-6400</v>
      </c>
      <c r="K20" s="13">
        <v>-7700</v>
      </c>
    </row>
    <row r="21" spans="3:11" x14ac:dyDescent="0.2">
      <c r="C21" s="11" t="s">
        <v>33</v>
      </c>
      <c r="D21" s="13">
        <v>428000</v>
      </c>
      <c r="E21" s="13">
        <v>410100</v>
      </c>
      <c r="F21" s="13">
        <v>370000</v>
      </c>
      <c r="G21" s="13">
        <v>436200</v>
      </c>
      <c r="H21" s="13">
        <v>578600</v>
      </c>
      <c r="I21" s="13">
        <v>685900</v>
      </c>
      <c r="J21" s="13">
        <v>447500</v>
      </c>
      <c r="K21" s="13">
        <v>439400</v>
      </c>
    </row>
    <row r="22" spans="3:11" x14ac:dyDescent="0.2">
      <c r="C22" s="11" t="s">
        <v>34</v>
      </c>
      <c r="D22" s="13">
        <v>25200</v>
      </c>
      <c r="E22" s="13">
        <v>22400</v>
      </c>
      <c r="F22" s="13">
        <v>21600</v>
      </c>
      <c r="G22" s="13">
        <v>20900</v>
      </c>
      <c r="H22" s="13">
        <v>23900</v>
      </c>
      <c r="I22" s="13">
        <v>23900</v>
      </c>
      <c r="J22" s="13">
        <v>21300</v>
      </c>
      <c r="K22" s="13">
        <v>21700</v>
      </c>
    </row>
    <row r="23" spans="3:11" x14ac:dyDescent="0.2">
      <c r="C23" s="11" t="s">
        <v>35</v>
      </c>
      <c r="D23" s="13">
        <v>246000</v>
      </c>
      <c r="E23" s="13">
        <v>238900</v>
      </c>
      <c r="F23" s="13">
        <v>205300</v>
      </c>
      <c r="G23" s="13">
        <v>275000</v>
      </c>
      <c r="H23" s="13">
        <v>408200</v>
      </c>
      <c r="I23" s="13">
        <v>508200</v>
      </c>
      <c r="J23" s="13">
        <v>274500</v>
      </c>
      <c r="K23" s="13">
        <v>266200</v>
      </c>
    </row>
    <row r="24" spans="3:11" x14ac:dyDescent="0.2">
      <c r="C24" s="11" t="s">
        <v>36</v>
      </c>
      <c r="D24" s="13">
        <v>62500</v>
      </c>
      <c r="E24" s="13">
        <v>62500</v>
      </c>
      <c r="F24" s="13">
        <v>51400</v>
      </c>
      <c r="G24" s="13">
        <v>63800</v>
      </c>
      <c r="H24" s="13">
        <v>70900</v>
      </c>
      <c r="I24" s="13">
        <v>127400</v>
      </c>
      <c r="J24" s="13">
        <v>71300</v>
      </c>
      <c r="K24" s="13">
        <v>67900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183400</v>
      </c>
      <c r="E26" s="13">
        <v>176400</v>
      </c>
      <c r="F26" s="13">
        <v>153900</v>
      </c>
      <c r="G26" s="13">
        <v>211100</v>
      </c>
      <c r="H26" s="13">
        <v>337300</v>
      </c>
      <c r="I26" s="13">
        <v>380800</v>
      </c>
      <c r="J26" s="13">
        <v>203200</v>
      </c>
      <c r="K26" s="13">
        <v>198300</v>
      </c>
    </row>
    <row r="27" spans="3:11" x14ac:dyDescent="0.2">
      <c r="C27" s="11" t="s">
        <v>38</v>
      </c>
      <c r="D27" s="13">
        <v>183400</v>
      </c>
      <c r="E27" s="13">
        <v>176400</v>
      </c>
      <c r="F27" s="13">
        <v>153900</v>
      </c>
      <c r="G27" s="13">
        <v>211100</v>
      </c>
      <c r="H27" s="13">
        <v>337300</v>
      </c>
      <c r="I27" s="13">
        <v>380800</v>
      </c>
      <c r="J27" s="13">
        <v>203200</v>
      </c>
      <c r="K27" s="13">
        <v>198300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3400</v>
      </c>
      <c r="F32" s="13">
        <v>2000</v>
      </c>
      <c r="G32" s="13">
        <v>2400</v>
      </c>
      <c r="H32" s="13">
        <v>6000</v>
      </c>
      <c r="I32" s="13">
        <v>5700</v>
      </c>
      <c r="J32" s="13">
        <v>6400</v>
      </c>
      <c r="K32" s="13">
        <v>7700</v>
      </c>
    </row>
    <row r="33" spans="2:11" x14ac:dyDescent="0.2">
      <c r="C33" s="11" t="s">
        <v>44</v>
      </c>
      <c r="D33" s="13">
        <v>183400</v>
      </c>
      <c r="E33" s="13">
        <v>176400</v>
      </c>
      <c r="F33" s="13">
        <v>153900</v>
      </c>
      <c r="G33" s="13">
        <v>211100</v>
      </c>
      <c r="H33" s="13">
        <v>337300</v>
      </c>
      <c r="I33" s="13">
        <v>380800</v>
      </c>
      <c r="J33" s="13">
        <v>203200</v>
      </c>
      <c r="K33" s="13">
        <v>198300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183400</v>
      </c>
      <c r="E35" s="13">
        <v>176400</v>
      </c>
      <c r="F35" s="13">
        <v>153900</v>
      </c>
      <c r="G35" s="13">
        <v>211100</v>
      </c>
      <c r="H35" s="13">
        <v>337300</v>
      </c>
      <c r="I35" s="13">
        <v>380800</v>
      </c>
      <c r="J35" s="13">
        <v>203200</v>
      </c>
      <c r="K35" s="13">
        <v>198300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245000</v>
      </c>
      <c r="F41" s="13">
        <v>187600</v>
      </c>
      <c r="G41" s="13">
        <v>202400</v>
      </c>
      <c r="H41" s="13">
        <v>183100</v>
      </c>
      <c r="I41" s="13">
        <v>20500</v>
      </c>
      <c r="J41" s="13">
        <v>28300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1365500</v>
      </c>
      <c r="E43" s="13">
        <v>1276500</v>
      </c>
      <c r="F43" s="13">
        <v>1325900</v>
      </c>
      <c r="G43" s="13">
        <v>1435400</v>
      </c>
      <c r="H43" s="13">
        <v>1565800</v>
      </c>
      <c r="I43" s="13">
        <v>1720100</v>
      </c>
      <c r="J43" s="13">
        <v>1619200</v>
      </c>
      <c r="K43" s="13">
        <v>1460900</v>
      </c>
    </row>
    <row r="44" spans="2:11" x14ac:dyDescent="0.2">
      <c r="C44" s="11" t="s">
        <v>52</v>
      </c>
      <c r="D44" s="13">
        <v>37500</v>
      </c>
      <c r="E44" s="13">
        <v>32500</v>
      </c>
      <c r="F44" s="13">
        <v>29700</v>
      </c>
      <c r="G44" s="13">
        <v>33300</v>
      </c>
      <c r="H44" s="13">
        <v>32400</v>
      </c>
      <c r="I44" s="13">
        <v>37400</v>
      </c>
      <c r="J44" s="13">
        <v>35400</v>
      </c>
      <c r="K44" s="13">
        <v>33600</v>
      </c>
    </row>
    <row r="45" spans="2:11" x14ac:dyDescent="0.2">
      <c r="C45" s="11" t="s">
        <v>53</v>
      </c>
      <c r="D45" s="13">
        <v>92800</v>
      </c>
      <c r="E45" s="13">
        <v>97000</v>
      </c>
      <c r="F45" s="13">
        <v>85300</v>
      </c>
      <c r="G45" s="13">
        <v>67100</v>
      </c>
      <c r="H45" s="13">
        <v>106300</v>
      </c>
      <c r="I45" s="13">
        <v>92900</v>
      </c>
      <c r="J45" s="13">
        <v>128400</v>
      </c>
      <c r="K45" s="13">
        <v>77700</v>
      </c>
    </row>
    <row r="46" spans="2:11" x14ac:dyDescent="0.2">
      <c r="C46" s="11" t="s">
        <v>54</v>
      </c>
      <c r="D46" s="13">
        <v>1617200</v>
      </c>
      <c r="E46" s="13">
        <v>1651000</v>
      </c>
      <c r="F46" s="13">
        <v>1628400</v>
      </c>
      <c r="G46" s="13">
        <v>1738000</v>
      </c>
      <c r="H46" s="13">
        <v>1887700</v>
      </c>
      <c r="I46" s="13">
        <v>1870900</v>
      </c>
      <c r="J46" s="13">
        <v>1811300</v>
      </c>
      <c r="K46" s="13">
        <v>1598700</v>
      </c>
    </row>
    <row r="47" spans="2:11" x14ac:dyDescent="0.2">
      <c r="C47" s="11" t="s">
        <v>55</v>
      </c>
      <c r="D47" s="13">
        <v>25200</v>
      </c>
      <c r="E47" s="13">
        <v>25400</v>
      </c>
      <c r="F47" s="13">
        <v>144300</v>
      </c>
      <c r="G47" s="13">
        <v>118200</v>
      </c>
      <c r="H47" s="13">
        <v>132500</v>
      </c>
      <c r="I47" s="13">
        <v>120400</v>
      </c>
      <c r="J47" s="13">
        <v>72300</v>
      </c>
      <c r="K47" s="13">
        <v>43200</v>
      </c>
    </row>
    <row r="48" spans="2:11" x14ac:dyDescent="0.2">
      <c r="C48" s="11" t="s">
        <v>56</v>
      </c>
      <c r="D48" s="13">
        <v>3836700</v>
      </c>
      <c r="E48" s="13">
        <v>3521800</v>
      </c>
      <c r="F48" s="13">
        <v>3468400</v>
      </c>
      <c r="G48" s="13">
        <v>3457400</v>
      </c>
      <c r="H48" s="13">
        <v>3332400</v>
      </c>
      <c r="I48" s="13">
        <v>3839300</v>
      </c>
      <c r="J48" s="13">
        <v>3703900</v>
      </c>
      <c r="K48" s="13">
        <v>3925200</v>
      </c>
    </row>
    <row r="49" spans="3:11" x14ac:dyDescent="0.2">
      <c r="C49" s="11" t="s">
        <v>57</v>
      </c>
      <c r="D49" s="13">
        <v>2774800</v>
      </c>
      <c r="E49" s="13">
        <v>2304500</v>
      </c>
      <c r="F49" s="13">
        <v>2277300</v>
      </c>
      <c r="G49" s="13">
        <v>2189900</v>
      </c>
      <c r="H49" s="13">
        <v>2157700</v>
      </c>
      <c r="I49" s="13">
        <v>2478300</v>
      </c>
      <c r="J49" s="13">
        <v>2522500</v>
      </c>
      <c r="K49" s="13">
        <v>2466200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50800</v>
      </c>
      <c r="F52" s="13">
        <v>53000</v>
      </c>
      <c r="G52" s="13">
        <v>69600</v>
      </c>
      <c r="H52" s="13">
        <v>55900</v>
      </c>
      <c r="I52" s="13">
        <v>54500</v>
      </c>
      <c r="J52" s="13">
        <v>51800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8329400</v>
      </c>
      <c r="E54" s="13">
        <v>7553400</v>
      </c>
      <c r="F54" s="13">
        <v>7571300</v>
      </c>
      <c r="G54" s="13">
        <v>7573300</v>
      </c>
      <c r="H54" s="13">
        <v>7566200</v>
      </c>
      <c r="I54" s="13">
        <v>8363500</v>
      </c>
      <c r="J54" s="13">
        <v>8161900</v>
      </c>
      <c r="K54" s="13">
        <v>8093000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990000</v>
      </c>
      <c r="E57" s="13">
        <v>879400</v>
      </c>
      <c r="F57" s="13">
        <v>939900</v>
      </c>
      <c r="G57" s="13">
        <v>974900</v>
      </c>
      <c r="H57" s="13">
        <v>1092900</v>
      </c>
      <c r="I57" s="13">
        <v>1149800</v>
      </c>
      <c r="J57" s="13">
        <v>1164800</v>
      </c>
      <c r="K57" s="13">
        <v>1185600</v>
      </c>
    </row>
    <row r="58" spans="3:11" x14ac:dyDescent="0.2">
      <c r="C58" s="11" t="s">
        <v>66</v>
      </c>
      <c r="D58" s="13">
        <v>208400</v>
      </c>
      <c r="E58" s="13">
        <v>204600</v>
      </c>
      <c r="F58" s="13">
        <v>202800</v>
      </c>
      <c r="G58" s="13">
        <v>210500</v>
      </c>
      <c r="H58" s="13">
        <v>197500</v>
      </c>
      <c r="I58" s="13">
        <v>211100</v>
      </c>
      <c r="J58" s="13">
        <v>212900</v>
      </c>
      <c r="K58" s="13">
        <v>658800</v>
      </c>
    </row>
    <row r="59" spans="3:11" x14ac:dyDescent="0.2">
      <c r="C59" s="11" t="s">
        <v>67</v>
      </c>
      <c r="D59" s="13">
        <v>116200</v>
      </c>
      <c r="E59" s="13">
        <v>90500</v>
      </c>
      <c r="F59" s="13">
        <v>86900</v>
      </c>
      <c r="G59" s="13">
        <v>144300</v>
      </c>
      <c r="H59" s="13">
        <v>197200</v>
      </c>
      <c r="I59" s="13">
        <v>179100</v>
      </c>
      <c r="J59" s="13">
        <v>148800</v>
      </c>
      <c r="K59" s="13">
        <v>91000</v>
      </c>
    </row>
    <row r="60" spans="3:11" x14ac:dyDescent="0.2">
      <c r="C60" s="11" t="s">
        <v>68</v>
      </c>
      <c r="D60" s="13">
        <v>1314600</v>
      </c>
      <c r="E60" s="13">
        <v>1174500</v>
      </c>
      <c r="F60" s="13">
        <v>1229700</v>
      </c>
      <c r="G60" s="13">
        <v>1329700</v>
      </c>
      <c r="H60" s="13">
        <v>1487600</v>
      </c>
      <c r="I60" s="13">
        <v>1540000</v>
      </c>
      <c r="J60" s="13">
        <v>1526500</v>
      </c>
      <c r="K60" s="13">
        <v>1935300</v>
      </c>
    </row>
    <row r="61" spans="3:11" x14ac:dyDescent="0.2">
      <c r="C61" s="11" t="s">
        <v>69</v>
      </c>
      <c r="D61" s="13">
        <v>2577900</v>
      </c>
      <c r="E61" s="13">
        <v>2184700</v>
      </c>
      <c r="F61" s="13">
        <v>2139900</v>
      </c>
      <c r="G61" s="13">
        <v>2167500</v>
      </c>
      <c r="H61" s="13">
        <v>2134500</v>
      </c>
      <c r="I61" s="13">
        <v>2703300</v>
      </c>
      <c r="J61" s="13">
        <v>2696800</v>
      </c>
      <c r="K61" s="13">
        <v>2143500</v>
      </c>
    </row>
    <row r="62" spans="3:11" x14ac:dyDescent="0.2">
      <c r="C62" s="11" t="s">
        <v>70</v>
      </c>
      <c r="D62" s="13">
        <v>829200</v>
      </c>
      <c r="E62" s="13">
        <v>691200</v>
      </c>
      <c r="F62" s="13">
        <v>719400</v>
      </c>
      <c r="G62" s="13">
        <v>688200</v>
      </c>
      <c r="H62" s="13">
        <v>742400</v>
      </c>
      <c r="I62" s="13">
        <v>848700</v>
      </c>
      <c r="J62" s="13">
        <v>804400</v>
      </c>
      <c r="K62" s="13">
        <v>836300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4721700</v>
      </c>
      <c r="E66" s="13">
        <v>4050400</v>
      </c>
      <c r="F66" s="13">
        <v>4089000</v>
      </c>
      <c r="G66" s="13">
        <v>4185300</v>
      </c>
      <c r="H66" s="13">
        <v>4364500</v>
      </c>
      <c r="I66" s="13">
        <v>5092100</v>
      </c>
      <c r="J66" s="13">
        <v>5027800</v>
      </c>
      <c r="K66" s="13">
        <v>4915100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2338800</v>
      </c>
      <c r="E72" s="13">
        <v>2196700</v>
      </c>
      <c r="F72" s="13">
        <v>2184500</v>
      </c>
      <c r="G72" s="13">
        <v>2153600</v>
      </c>
      <c r="H72" s="13">
        <v>1998600</v>
      </c>
      <c r="I72" s="13">
        <v>1937900</v>
      </c>
      <c r="J72" s="13">
        <v>1718900</v>
      </c>
      <c r="K72" s="13">
        <v>1764300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3607700</v>
      </c>
      <c r="E76" s="13">
        <v>3503000</v>
      </c>
      <c r="F76" s="13">
        <v>3482300</v>
      </c>
      <c r="G76" s="13">
        <v>3388000</v>
      </c>
      <c r="H76" s="13">
        <v>3201700</v>
      </c>
      <c r="I76" s="13">
        <v>3271400</v>
      </c>
      <c r="J76" s="13">
        <v>3134100</v>
      </c>
      <c r="K76" s="13">
        <v>3177900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183400</v>
      </c>
      <c r="E81" s="13">
        <v>176400</v>
      </c>
      <c r="F81" s="13">
        <v>153900</v>
      </c>
      <c r="G81" s="13">
        <v>211100</v>
      </c>
      <c r="H81" s="13">
        <v>337300</v>
      </c>
      <c r="I81" s="13">
        <v>380800</v>
      </c>
      <c r="J81" s="13">
        <v>203200</v>
      </c>
      <c r="K81" s="13">
        <v>198300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148800</v>
      </c>
      <c r="F83" s="13">
        <v>143100</v>
      </c>
      <c r="G83" s="13">
        <v>140300</v>
      </c>
      <c r="H83" s="13">
        <v>146600</v>
      </c>
      <c r="I83" s="13">
        <v>153800</v>
      </c>
      <c r="J83" s="13">
        <v>151600</v>
      </c>
      <c r="K83" s="13">
        <v>151500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383400</v>
      </c>
      <c r="E89" s="13">
        <v>275600</v>
      </c>
      <c r="F89" s="13">
        <v>319300</v>
      </c>
      <c r="G89" s="13">
        <v>341600</v>
      </c>
      <c r="H89" s="13">
        <v>464600</v>
      </c>
      <c r="I89" s="13">
        <v>340900</v>
      </c>
      <c r="J89" s="13">
        <v>189400</v>
      </c>
      <c r="K89" s="13">
        <v>261800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-84800</v>
      </c>
      <c r="F91" s="13">
        <v>-77200</v>
      </c>
      <c r="G91" s="13">
        <v>-113600</v>
      </c>
      <c r="H91" s="13">
        <v>-75700</v>
      </c>
      <c r="I91" s="13">
        <v>-75800</v>
      </c>
      <c r="J91" s="13">
        <v>-91900</v>
      </c>
      <c r="K91" s="13">
        <v>-104300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-802200</v>
      </c>
      <c r="E94" s="13">
        <v>-17000</v>
      </c>
      <c r="F94" s="13">
        <v>-163500</v>
      </c>
      <c r="G94" s="13">
        <v>-109800</v>
      </c>
      <c r="H94" s="13">
        <v>570600</v>
      </c>
      <c r="I94" s="13">
        <v>-20200</v>
      </c>
      <c r="J94" s="13">
        <v>-133200</v>
      </c>
      <c r="K94" s="13">
        <v>-174600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-42100</v>
      </c>
      <c r="F96" s="13">
        <v>-41700</v>
      </c>
      <c r="G96" s="13">
        <v>-32700</v>
      </c>
      <c r="H96" s="13">
        <v>-33600</v>
      </c>
      <c r="I96" s="13">
        <v>-33300</v>
      </c>
      <c r="J96" s="13">
        <v>-34300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295200</v>
      </c>
      <c r="E100" s="13">
        <v>-201200</v>
      </c>
      <c r="F100" s="13">
        <v>-170600</v>
      </c>
      <c r="G100" s="13">
        <v>-212500</v>
      </c>
      <c r="H100" s="13">
        <v>-872600</v>
      </c>
      <c r="I100" s="13">
        <v>-328500</v>
      </c>
      <c r="J100" s="13">
        <v>-54400</v>
      </c>
      <c r="K100" s="13">
        <v>-149300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-123600</v>
      </c>
      <c r="E102" s="13">
        <v>57500</v>
      </c>
      <c r="F102" s="13">
        <v>-14800</v>
      </c>
      <c r="G102" s="13">
        <v>19200</v>
      </c>
      <c r="H102" s="13">
        <v>162600</v>
      </c>
      <c r="I102" s="13">
        <v>-7800</v>
      </c>
      <c r="J102" s="13">
        <v>1800</v>
      </c>
      <c r="K102" s="13">
        <v>-62100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107500</v>
      </c>
      <c r="E8" s="13">
        <v>105500</v>
      </c>
      <c r="F8" s="13">
        <v>100700</v>
      </c>
      <c r="G8" s="13">
        <v>106300</v>
      </c>
      <c r="H8" s="13">
        <v>103200</v>
      </c>
      <c r="I8" s="13">
        <v>106300</v>
      </c>
      <c r="J8" s="13">
        <v>103400</v>
      </c>
      <c r="K8" s="13">
        <v>107800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-3000</v>
      </c>
      <c r="F15" s="13">
        <v>-2900</v>
      </c>
      <c r="G15" s="13">
        <v>-2800</v>
      </c>
      <c r="H15" s="13">
        <v>-2900</v>
      </c>
      <c r="I15" s="13">
        <v>-3100</v>
      </c>
      <c r="J15" s="13">
        <v>-3100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16700</v>
      </c>
      <c r="F17" s="13">
        <v>9900</v>
      </c>
      <c r="G17" s="13">
        <v>6400</v>
      </c>
      <c r="H17" s="13">
        <v>7600</v>
      </c>
      <c r="I17" s="13">
        <v>7800</v>
      </c>
      <c r="J17" s="13">
        <v>3900</v>
      </c>
      <c r="K17" s="13">
        <v>5700</v>
      </c>
    </row>
    <row r="18" spans="3:11" x14ac:dyDescent="0.2">
      <c r="C18" s="11" t="s">
        <v>30</v>
      </c>
      <c r="D18" s="13">
        <v>90500</v>
      </c>
      <c r="E18" s="13">
        <v>88800</v>
      </c>
      <c r="F18" s="13">
        <v>90800</v>
      </c>
      <c r="G18" s="13">
        <v>99900</v>
      </c>
      <c r="H18" s="13">
        <v>95600</v>
      </c>
      <c r="I18" s="13">
        <v>98500</v>
      </c>
      <c r="J18" s="13">
        <v>99500</v>
      </c>
      <c r="K18" s="13">
        <v>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-72800</v>
      </c>
      <c r="E20" s="13">
        <v>-78900</v>
      </c>
      <c r="F20" s="13">
        <v>-78300</v>
      </c>
      <c r="G20" s="13">
        <v>-74700</v>
      </c>
      <c r="H20" s="13">
        <v>-74000</v>
      </c>
      <c r="I20" s="13">
        <v>-40400</v>
      </c>
      <c r="J20" s="13">
        <v>-67400</v>
      </c>
      <c r="K20" s="13">
        <v>-68800</v>
      </c>
    </row>
    <row r="21" spans="3:11" x14ac:dyDescent="0.2">
      <c r="C21" s="11" t="s">
        <v>33</v>
      </c>
      <c r="D21" s="13">
        <v>24200</v>
      </c>
      <c r="E21" s="13">
        <v>16400</v>
      </c>
      <c r="F21" s="13">
        <v>18400</v>
      </c>
      <c r="G21" s="13">
        <v>31300</v>
      </c>
      <c r="H21" s="13">
        <v>28500</v>
      </c>
      <c r="I21" s="13">
        <v>64200</v>
      </c>
      <c r="J21" s="13">
        <v>38200</v>
      </c>
      <c r="K21" s="13">
        <v>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9900</v>
      </c>
      <c r="F23" s="13">
        <v>12500</v>
      </c>
      <c r="G23" s="13">
        <v>25200</v>
      </c>
      <c r="H23" s="13">
        <v>21600</v>
      </c>
      <c r="I23" s="13">
        <v>58100</v>
      </c>
      <c r="J23" s="13">
        <v>32100</v>
      </c>
      <c r="K23" s="13">
        <v>33300</v>
      </c>
    </row>
    <row r="24" spans="3:11" x14ac:dyDescent="0.2">
      <c r="C24" s="11" t="s">
        <v>36</v>
      </c>
      <c r="D24" s="13">
        <v>4900</v>
      </c>
      <c r="E24" s="13">
        <v>2300</v>
      </c>
      <c r="F24" s="13">
        <v>1500</v>
      </c>
      <c r="G24" s="13">
        <v>7600</v>
      </c>
      <c r="H24" s="13">
        <v>5400</v>
      </c>
      <c r="I24" s="13">
        <v>13900</v>
      </c>
      <c r="J24" s="13">
        <v>7800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7700</v>
      </c>
      <c r="F26" s="13">
        <v>11000</v>
      </c>
      <c r="G26" s="13">
        <v>17600</v>
      </c>
      <c r="H26" s="13">
        <v>16200</v>
      </c>
      <c r="I26" s="13">
        <v>44200</v>
      </c>
      <c r="J26" s="13">
        <v>24300</v>
      </c>
      <c r="K26" s="13">
        <v>26600</v>
      </c>
    </row>
    <row r="27" spans="3:11" x14ac:dyDescent="0.2">
      <c r="C27" s="11" t="s">
        <v>38</v>
      </c>
      <c r="D27" s="13">
        <v>12000</v>
      </c>
      <c r="E27" s="13">
        <v>6800</v>
      </c>
      <c r="F27" s="13">
        <v>10200</v>
      </c>
      <c r="G27" s="13">
        <v>16800</v>
      </c>
      <c r="H27" s="13">
        <v>15400</v>
      </c>
      <c r="I27" s="13">
        <v>43400</v>
      </c>
      <c r="J27" s="13">
        <v>23500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72800</v>
      </c>
      <c r="E32" s="13">
        <v>78900</v>
      </c>
      <c r="F32" s="13">
        <v>78300</v>
      </c>
      <c r="G32" s="13">
        <v>74700</v>
      </c>
      <c r="H32" s="13">
        <v>74000</v>
      </c>
      <c r="I32" s="13">
        <v>40400</v>
      </c>
      <c r="J32" s="13">
        <v>67400</v>
      </c>
      <c r="K32" s="13">
        <v>68800</v>
      </c>
    </row>
    <row r="33" spans="2:11" x14ac:dyDescent="0.2">
      <c r="C33" s="11" t="s">
        <v>44</v>
      </c>
      <c r="D33" s="13">
        <v>12000</v>
      </c>
      <c r="E33" s="13">
        <v>6800</v>
      </c>
      <c r="F33" s="13">
        <v>10200</v>
      </c>
      <c r="G33" s="13">
        <v>16800</v>
      </c>
      <c r="H33" s="13">
        <v>15400</v>
      </c>
      <c r="I33" s="13">
        <v>43400</v>
      </c>
      <c r="J33" s="13">
        <v>23500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6800</v>
      </c>
      <c r="F35" s="13">
        <v>10200</v>
      </c>
      <c r="G35" s="13">
        <v>16800</v>
      </c>
      <c r="H35" s="13">
        <v>15400</v>
      </c>
      <c r="I35" s="13">
        <v>43400</v>
      </c>
      <c r="J35" s="13">
        <v>23500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78300</v>
      </c>
      <c r="F41" s="13">
        <v>83200</v>
      </c>
      <c r="G41" s="13">
        <v>133900</v>
      </c>
      <c r="H41" s="13">
        <v>139900</v>
      </c>
      <c r="I41" s="13">
        <v>84600</v>
      </c>
      <c r="J41" s="13">
        <v>67600</v>
      </c>
      <c r="K41" s="13">
        <v>122900</v>
      </c>
    </row>
    <row r="42" spans="2:11" x14ac:dyDescent="0.2">
      <c r="C42" s="11" t="s">
        <v>50</v>
      </c>
      <c r="D42" s="13">
        <v>263000</v>
      </c>
      <c r="E42" s="13">
        <v>359200</v>
      </c>
      <c r="F42" s="13">
        <v>359000</v>
      </c>
      <c r="G42" s="13">
        <v>280500</v>
      </c>
      <c r="H42" s="13">
        <v>288000</v>
      </c>
      <c r="I42" s="13">
        <v>645800</v>
      </c>
      <c r="J42" s="13">
        <v>358300</v>
      </c>
      <c r="K42" s="13">
        <v>270400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113100</v>
      </c>
      <c r="E48" s="13">
        <v>114700</v>
      </c>
      <c r="F48" s="13">
        <v>115600</v>
      </c>
      <c r="G48" s="13">
        <v>103300</v>
      </c>
      <c r="H48" s="13">
        <v>104300</v>
      </c>
      <c r="I48" s="13">
        <v>105300</v>
      </c>
      <c r="J48" s="13">
        <v>91700</v>
      </c>
      <c r="K48" s="13">
        <v>105700</v>
      </c>
    </row>
    <row r="49" spans="3:11" x14ac:dyDescent="0.2">
      <c r="C49" s="11" t="s">
        <v>57</v>
      </c>
      <c r="D49" s="13">
        <v>260100</v>
      </c>
      <c r="E49" s="13">
        <v>263000</v>
      </c>
      <c r="F49" s="13">
        <v>266000</v>
      </c>
      <c r="G49" s="13">
        <v>265800</v>
      </c>
      <c r="H49" s="13">
        <v>268600</v>
      </c>
      <c r="I49" s="13">
        <v>270700</v>
      </c>
      <c r="J49" s="13">
        <v>269100</v>
      </c>
      <c r="K49" s="13">
        <v>276900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7300</v>
      </c>
      <c r="F52" s="13">
        <v>11600</v>
      </c>
      <c r="G52" s="13">
        <v>16500</v>
      </c>
      <c r="H52" s="13">
        <v>14700</v>
      </c>
      <c r="I52" s="13">
        <v>37500</v>
      </c>
      <c r="J52" s="13">
        <v>270300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5599800</v>
      </c>
      <c r="E54" s="13">
        <v>5652700</v>
      </c>
      <c r="F54" s="13">
        <v>5628200</v>
      </c>
      <c r="G54" s="13">
        <v>5333800</v>
      </c>
      <c r="H54" s="13">
        <v>5642500</v>
      </c>
      <c r="I54" s="13">
        <v>5955500</v>
      </c>
      <c r="J54" s="13">
        <v>6076400</v>
      </c>
      <c r="K54" s="13">
        <v>5956300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150000</v>
      </c>
      <c r="E61" s="13">
        <v>149700</v>
      </c>
      <c r="F61" s="13">
        <v>149300</v>
      </c>
      <c r="G61" s="13">
        <v>149000</v>
      </c>
      <c r="H61" s="13">
        <v>148600</v>
      </c>
      <c r="I61" s="13">
        <v>148300</v>
      </c>
      <c r="J61" s="13">
        <v>147900</v>
      </c>
      <c r="K61" s="13">
        <v>171800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1400</v>
      </c>
      <c r="J62" s="13">
        <v>377700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4749400</v>
      </c>
      <c r="E66" s="13">
        <v>4819300</v>
      </c>
      <c r="F66" s="13">
        <v>4801000</v>
      </c>
      <c r="G66" s="13">
        <v>4444800</v>
      </c>
      <c r="H66" s="13">
        <v>4751300</v>
      </c>
      <c r="I66" s="13">
        <v>5081200</v>
      </c>
      <c r="J66" s="13">
        <v>5189800</v>
      </c>
      <c r="K66" s="13">
        <v>5097400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527500</v>
      </c>
      <c r="E72" s="13">
        <v>515500</v>
      </c>
      <c r="F72" s="13">
        <v>508700</v>
      </c>
      <c r="G72" s="13">
        <v>498500</v>
      </c>
      <c r="H72" s="13">
        <v>481700</v>
      </c>
      <c r="I72" s="13">
        <v>466300</v>
      </c>
      <c r="J72" s="13">
        <v>422900</v>
      </c>
      <c r="K72" s="13">
        <v>399400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805400</v>
      </c>
      <c r="E76" s="13">
        <v>788500</v>
      </c>
      <c r="F76" s="13">
        <v>782200</v>
      </c>
      <c r="G76" s="13">
        <v>844000</v>
      </c>
      <c r="H76" s="13">
        <v>846200</v>
      </c>
      <c r="I76" s="13">
        <v>829300</v>
      </c>
      <c r="J76" s="13">
        <v>841700</v>
      </c>
      <c r="K76" s="13">
        <v>813900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12000</v>
      </c>
      <c r="E81" s="13">
        <v>6800</v>
      </c>
      <c r="F81" s="13">
        <v>10200</v>
      </c>
      <c r="G81" s="13">
        <v>16800</v>
      </c>
      <c r="H81" s="13">
        <v>15400</v>
      </c>
      <c r="I81" s="13">
        <v>43400</v>
      </c>
      <c r="J81" s="13">
        <v>23500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5900</v>
      </c>
      <c r="G83" s="13">
        <v>6200</v>
      </c>
      <c r="H83" s="13">
        <v>6800</v>
      </c>
      <c r="I83" s="13">
        <v>6200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7900</v>
      </c>
      <c r="F89" s="13">
        <v>1000</v>
      </c>
      <c r="G89" s="13">
        <v>11000</v>
      </c>
      <c r="H89" s="13">
        <v>49400</v>
      </c>
      <c r="I89" s="13">
        <v>-37000</v>
      </c>
      <c r="J89" s="13">
        <v>51100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-15400</v>
      </c>
      <c r="G91" s="13">
        <v>-2400</v>
      </c>
      <c r="H91" s="13">
        <v>-2900</v>
      </c>
      <c r="I91" s="13">
        <v>-3000</v>
      </c>
      <c r="J91" s="13">
        <v>-2600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-4300</v>
      </c>
      <c r="F94" s="13">
        <v>-285000</v>
      </c>
      <c r="G94" s="13">
        <v>284200</v>
      </c>
      <c r="H94" s="13">
        <v>-13800</v>
      </c>
      <c r="I94" s="13">
        <v>507500</v>
      </c>
      <c r="J94" s="13">
        <v>-105500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-4000</v>
      </c>
      <c r="F100" s="13">
        <v>293500</v>
      </c>
      <c r="G100" s="13">
        <v>-308700</v>
      </c>
      <c r="H100" s="13">
        <v>-338100</v>
      </c>
      <c r="I100" s="13">
        <v>-160000</v>
      </c>
      <c r="J100" s="13">
        <v>84900</v>
      </c>
      <c r="K100" s="13">
        <v>-106600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-79800</v>
      </c>
      <c r="E102" s="13">
        <v>-300</v>
      </c>
      <c r="F102" s="13">
        <v>9500</v>
      </c>
      <c r="G102" s="13">
        <v>-13500</v>
      </c>
      <c r="H102" s="13">
        <v>-302500</v>
      </c>
      <c r="I102" s="13">
        <v>310500</v>
      </c>
      <c r="J102" s="13">
        <v>30500</v>
      </c>
      <c r="K102" s="13">
        <v>-149600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67900</v>
      </c>
      <c r="E8" s="13">
        <v>72400</v>
      </c>
      <c r="F8" s="13">
        <v>69200</v>
      </c>
      <c r="G8" s="13">
        <v>60400</v>
      </c>
      <c r="H8" s="13">
        <v>46500</v>
      </c>
      <c r="I8" s="13">
        <v>50200</v>
      </c>
      <c r="J8" s="13">
        <v>52000</v>
      </c>
      <c r="K8" s="13">
        <v>50900</v>
      </c>
    </row>
    <row r="9" spans="1:11" x14ac:dyDescent="0.2">
      <c r="C9" s="11" t="s">
        <v>22</v>
      </c>
      <c r="D9" s="13">
        <v>32500</v>
      </c>
      <c r="E9" s="13">
        <v>35300</v>
      </c>
      <c r="F9" s="13">
        <v>37700</v>
      </c>
      <c r="G9" s="13">
        <v>26700</v>
      </c>
      <c r="H9" s="13">
        <v>19300</v>
      </c>
      <c r="I9" s="13">
        <v>20900</v>
      </c>
      <c r="J9" s="13">
        <v>22300</v>
      </c>
      <c r="K9" s="13">
        <v>22500</v>
      </c>
    </row>
    <row r="10" spans="1:11" x14ac:dyDescent="0.2">
      <c r="C10" s="11" t="s">
        <v>23</v>
      </c>
      <c r="D10" s="13">
        <v>35500</v>
      </c>
      <c r="E10" s="13">
        <v>37100</v>
      </c>
      <c r="F10" s="13">
        <v>31500</v>
      </c>
      <c r="G10" s="13">
        <v>33700</v>
      </c>
      <c r="H10" s="13">
        <v>27200</v>
      </c>
      <c r="I10" s="13">
        <v>29300</v>
      </c>
      <c r="J10" s="13">
        <v>29700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 t="s">
        <v>92</v>
      </c>
      <c r="F14" s="13" t="s">
        <v>92</v>
      </c>
      <c r="G14" s="13">
        <v>5000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43600</v>
      </c>
      <c r="F17" s="13">
        <v>48000</v>
      </c>
      <c r="G17" s="13">
        <v>39400</v>
      </c>
      <c r="H17" s="13">
        <v>25600</v>
      </c>
      <c r="I17" s="13">
        <v>27400</v>
      </c>
      <c r="J17" s="13">
        <v>28300</v>
      </c>
      <c r="K17" s="13">
        <v>29300</v>
      </c>
    </row>
    <row r="18" spans="3:11" x14ac:dyDescent="0.2">
      <c r="C18" s="11" t="s">
        <v>30</v>
      </c>
      <c r="D18" s="13">
        <v>-10900</v>
      </c>
      <c r="E18" s="13">
        <v>28700</v>
      </c>
      <c r="F18" s="13">
        <v>21200</v>
      </c>
      <c r="G18" s="13">
        <v>20900</v>
      </c>
      <c r="H18" s="13">
        <v>20900</v>
      </c>
      <c r="I18" s="13">
        <v>22800</v>
      </c>
      <c r="J18" s="13">
        <v>23700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-4400</v>
      </c>
      <c r="F20" s="13">
        <v>3500</v>
      </c>
      <c r="G20" s="13">
        <v>0</v>
      </c>
      <c r="H20" s="13">
        <v>-1000</v>
      </c>
      <c r="I20" s="13">
        <v>-6000</v>
      </c>
      <c r="J20" s="13">
        <v>1100</v>
      </c>
      <c r="K20" s="13">
        <v>-800</v>
      </c>
    </row>
    <row r="21" spans="3:11" x14ac:dyDescent="0.2">
      <c r="C21" s="11" t="s">
        <v>33</v>
      </c>
      <c r="D21" s="13">
        <v>10100</v>
      </c>
      <c r="E21" s="13">
        <v>46100</v>
      </c>
      <c r="F21" s="13">
        <v>46700</v>
      </c>
      <c r="G21" s="13">
        <v>41100</v>
      </c>
      <c r="H21" s="13">
        <v>34900</v>
      </c>
      <c r="I21" s="13">
        <v>32700</v>
      </c>
      <c r="J21" s="13">
        <v>43100</v>
      </c>
      <c r="K21" s="13">
        <v>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24300</v>
      </c>
      <c r="F23" s="13">
        <v>24600</v>
      </c>
      <c r="G23" s="13">
        <v>20900</v>
      </c>
      <c r="H23" s="13">
        <v>19900</v>
      </c>
      <c r="I23" s="13">
        <v>16800</v>
      </c>
      <c r="J23" s="13">
        <v>24800</v>
      </c>
      <c r="K23" s="13">
        <v>20900</v>
      </c>
    </row>
    <row r="24" spans="3:11" x14ac:dyDescent="0.2">
      <c r="C24" s="11" t="s">
        <v>36</v>
      </c>
      <c r="D24" s="13">
        <v>-4900</v>
      </c>
      <c r="E24" s="13">
        <v>2200</v>
      </c>
      <c r="F24" s="13">
        <v>1900</v>
      </c>
      <c r="G24" s="13">
        <v>-300</v>
      </c>
      <c r="H24" s="13">
        <v>2200</v>
      </c>
      <c r="I24" s="13">
        <v>1700</v>
      </c>
      <c r="J24" s="13">
        <v>2900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22100</v>
      </c>
      <c r="F26" s="13">
        <v>22700</v>
      </c>
      <c r="G26" s="13">
        <v>21300</v>
      </c>
      <c r="H26" s="13">
        <v>17600</v>
      </c>
      <c r="I26" s="13">
        <v>15000</v>
      </c>
      <c r="J26" s="13">
        <v>21900</v>
      </c>
      <c r="K26" s="13">
        <v>18400</v>
      </c>
    </row>
    <row r="27" spans="3:11" x14ac:dyDescent="0.2">
      <c r="C27" s="11" t="s">
        <v>38</v>
      </c>
      <c r="D27" s="13">
        <v>-8300</v>
      </c>
      <c r="E27" s="13">
        <v>22100</v>
      </c>
      <c r="F27" s="13">
        <v>22700</v>
      </c>
      <c r="G27" s="13">
        <v>21300</v>
      </c>
      <c r="H27" s="13">
        <v>17600</v>
      </c>
      <c r="I27" s="13">
        <v>15000</v>
      </c>
      <c r="J27" s="13">
        <v>21900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4400</v>
      </c>
      <c r="F32" s="13">
        <v>-3500</v>
      </c>
      <c r="G32" s="13">
        <v>0</v>
      </c>
      <c r="H32" s="13">
        <v>1000</v>
      </c>
      <c r="I32" s="13">
        <v>6000</v>
      </c>
      <c r="J32" s="13">
        <v>-1100</v>
      </c>
      <c r="K32" s="13">
        <v>800</v>
      </c>
    </row>
    <row r="33" spans="2:11" x14ac:dyDescent="0.2">
      <c r="C33" s="11" t="s">
        <v>44</v>
      </c>
      <c r="D33" s="13">
        <v>-8300</v>
      </c>
      <c r="E33" s="13">
        <v>22100</v>
      </c>
      <c r="F33" s="13">
        <v>22700</v>
      </c>
      <c r="G33" s="13">
        <v>21300</v>
      </c>
      <c r="H33" s="13">
        <v>17600</v>
      </c>
      <c r="I33" s="13">
        <v>15000</v>
      </c>
      <c r="J33" s="13">
        <v>21900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22100</v>
      </c>
      <c r="F35" s="13">
        <v>22700</v>
      </c>
      <c r="G35" s="13">
        <v>21300</v>
      </c>
      <c r="H35" s="13">
        <v>17600</v>
      </c>
      <c r="I35" s="13">
        <v>15000</v>
      </c>
      <c r="J35" s="13">
        <v>21900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22600</v>
      </c>
      <c r="F41" s="13">
        <v>29900</v>
      </c>
      <c r="G41" s="13">
        <v>97800</v>
      </c>
      <c r="H41" s="13">
        <v>113800</v>
      </c>
      <c r="I41" s="13">
        <v>102400</v>
      </c>
      <c r="J41" s="13">
        <v>80000</v>
      </c>
      <c r="K41" s="13">
        <v>55900</v>
      </c>
    </row>
    <row r="42" spans="2:11" x14ac:dyDescent="0.2">
      <c r="C42" s="11" t="s">
        <v>50</v>
      </c>
      <c r="D42" s="13">
        <v>19100</v>
      </c>
      <c r="E42" s="13">
        <v>21300</v>
      </c>
      <c r="F42" s="13">
        <v>27800</v>
      </c>
      <c r="G42" s="13">
        <v>7400</v>
      </c>
      <c r="H42" s="13">
        <v>6500</v>
      </c>
      <c r="I42" s="13">
        <v>7300</v>
      </c>
      <c r="J42" s="13">
        <v>12500</v>
      </c>
      <c r="K42" s="13">
        <v>18800</v>
      </c>
    </row>
    <row r="43" spans="2:11" x14ac:dyDescent="0.2">
      <c r="C43" s="11" t="s">
        <v>51</v>
      </c>
      <c r="D43" s="13">
        <v>25000</v>
      </c>
      <c r="E43" s="13">
        <v>23100</v>
      </c>
      <c r="F43" s="13">
        <v>35600</v>
      </c>
      <c r="G43" s="13">
        <v>11400</v>
      </c>
      <c r="H43" s="13">
        <v>13300</v>
      </c>
      <c r="I43" s="13">
        <v>11900</v>
      </c>
      <c r="J43" s="13">
        <v>26100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0</v>
      </c>
      <c r="H44" s="13">
        <v>0</v>
      </c>
      <c r="I44" s="13">
        <v>0</v>
      </c>
      <c r="J44" s="13">
        <v>0</v>
      </c>
      <c r="K44" s="13">
        <v>1900</v>
      </c>
    </row>
    <row r="45" spans="2:11" x14ac:dyDescent="0.2">
      <c r="C45" s="11" t="s">
        <v>53</v>
      </c>
      <c r="D45" s="13">
        <v>2400</v>
      </c>
      <c r="E45" s="13">
        <v>700</v>
      </c>
      <c r="F45" s="13">
        <v>1400</v>
      </c>
      <c r="G45" s="13">
        <v>8000</v>
      </c>
      <c r="H45" s="13">
        <v>9500</v>
      </c>
      <c r="I45" s="13">
        <v>400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66300</v>
      </c>
      <c r="E46" s="13">
        <v>67600</v>
      </c>
      <c r="F46" s="13">
        <v>95200</v>
      </c>
      <c r="G46" s="13">
        <v>124600</v>
      </c>
      <c r="H46" s="13">
        <v>143100</v>
      </c>
      <c r="I46" s="13">
        <v>122000</v>
      </c>
      <c r="J46" s="13">
        <v>118900</v>
      </c>
      <c r="K46" s="13">
        <v>99600</v>
      </c>
    </row>
    <row r="47" spans="2:11" x14ac:dyDescent="0.2">
      <c r="C47" s="11" t="s">
        <v>55</v>
      </c>
      <c r="D47" s="13">
        <v>84400</v>
      </c>
      <c r="E47" s="13">
        <v>97300</v>
      </c>
      <c r="F47" s="13">
        <v>74100</v>
      </c>
      <c r="G47" s="13">
        <v>15300</v>
      </c>
      <c r="H47" s="13">
        <v>14900</v>
      </c>
      <c r="I47" s="13">
        <v>14600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2454900</v>
      </c>
      <c r="E48" s="13">
        <v>2471700</v>
      </c>
      <c r="F48" s="13">
        <v>2470400</v>
      </c>
      <c r="G48" s="13">
        <v>1692200</v>
      </c>
      <c r="H48" s="13">
        <v>1657700</v>
      </c>
      <c r="I48" s="13">
        <v>1671200</v>
      </c>
      <c r="J48" s="13">
        <v>1679700</v>
      </c>
      <c r="K48" s="13">
        <v>1687200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8100</v>
      </c>
      <c r="F52" s="13">
        <v>7300</v>
      </c>
      <c r="G52" s="13">
        <v>7000</v>
      </c>
      <c r="H52" s="13">
        <v>7400</v>
      </c>
      <c r="I52" s="13">
        <v>5500</v>
      </c>
      <c r="J52" s="13">
        <v>5400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2621400</v>
      </c>
      <c r="E54" s="13">
        <v>2644800</v>
      </c>
      <c r="F54" s="13">
        <v>2647000</v>
      </c>
      <c r="G54" s="13">
        <v>1839100</v>
      </c>
      <c r="H54" s="13">
        <v>1823200</v>
      </c>
      <c r="I54" s="13">
        <v>1813200</v>
      </c>
      <c r="J54" s="13">
        <v>1803900</v>
      </c>
      <c r="K54" s="13">
        <v>1792800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10000</v>
      </c>
      <c r="F57" s="13">
        <v>13000</v>
      </c>
      <c r="G57" s="13">
        <v>15600</v>
      </c>
      <c r="H57" s="13">
        <v>8200</v>
      </c>
      <c r="I57" s="13">
        <v>5900</v>
      </c>
      <c r="J57" s="13">
        <v>2900</v>
      </c>
      <c r="K57" s="13">
        <v>6500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5200</v>
      </c>
      <c r="E59" s="13">
        <v>4100</v>
      </c>
      <c r="F59" s="13">
        <v>2100</v>
      </c>
      <c r="G59" s="13">
        <v>1400</v>
      </c>
      <c r="H59" s="13">
        <v>0</v>
      </c>
      <c r="I59" s="13">
        <v>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17200</v>
      </c>
      <c r="E60" s="13">
        <v>14600</v>
      </c>
      <c r="F60" s="13">
        <v>15400</v>
      </c>
      <c r="G60" s="13">
        <v>17300</v>
      </c>
      <c r="H60" s="13">
        <v>8600</v>
      </c>
      <c r="I60" s="13">
        <v>6300</v>
      </c>
      <c r="J60" s="13">
        <v>3600</v>
      </c>
      <c r="K60" s="13">
        <v>7300</v>
      </c>
    </row>
    <row r="61" spans="3:11" x14ac:dyDescent="0.2">
      <c r="C61" s="11" t="s">
        <v>69</v>
      </c>
      <c r="D61" s="13">
        <v>91900</v>
      </c>
      <c r="E61" s="13">
        <v>92000</v>
      </c>
      <c r="F61" s="13">
        <v>112800</v>
      </c>
      <c r="G61" s="13">
        <v>2300</v>
      </c>
      <c r="H61" s="13">
        <v>2300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6500</v>
      </c>
      <c r="E62" s="13">
        <v>5900</v>
      </c>
      <c r="F62" s="13">
        <v>7200</v>
      </c>
      <c r="G62" s="13">
        <v>6000</v>
      </c>
      <c r="H62" s="13">
        <v>7600</v>
      </c>
      <c r="I62" s="13">
        <v>6800</v>
      </c>
      <c r="J62" s="13">
        <v>6100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115600</v>
      </c>
      <c r="E66" s="13">
        <v>112500</v>
      </c>
      <c r="F66" s="13">
        <v>135400</v>
      </c>
      <c r="G66" s="13">
        <v>25500</v>
      </c>
      <c r="H66" s="13">
        <v>18500</v>
      </c>
      <c r="I66" s="13">
        <v>14100</v>
      </c>
      <c r="J66" s="13">
        <v>10800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96700</v>
      </c>
      <c r="F72" s="13">
        <v>95100</v>
      </c>
      <c r="G72" s="13">
        <v>87600</v>
      </c>
      <c r="H72" s="13">
        <v>77800</v>
      </c>
      <c r="I72" s="13">
        <v>71800</v>
      </c>
      <c r="J72" s="13">
        <v>67000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2505700</v>
      </c>
      <c r="E76" s="13">
        <v>2532300</v>
      </c>
      <c r="F76" s="13">
        <v>2511600</v>
      </c>
      <c r="G76" s="13">
        <v>1813600</v>
      </c>
      <c r="H76" s="13">
        <v>1804700</v>
      </c>
      <c r="I76" s="13">
        <v>1799200</v>
      </c>
      <c r="J76" s="13">
        <v>1793100</v>
      </c>
      <c r="K76" s="13">
        <v>1780800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22100</v>
      </c>
      <c r="F81" s="13">
        <v>22700</v>
      </c>
      <c r="G81" s="13">
        <v>21300</v>
      </c>
      <c r="H81" s="13">
        <v>17600</v>
      </c>
      <c r="I81" s="13">
        <v>15000</v>
      </c>
      <c r="J81" s="13">
        <v>21900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21800</v>
      </c>
      <c r="F83" s="13">
        <v>22000</v>
      </c>
      <c r="G83" s="13">
        <v>20200</v>
      </c>
      <c r="H83" s="13">
        <v>15000</v>
      </c>
      <c r="I83" s="13">
        <v>15900</v>
      </c>
      <c r="J83" s="13">
        <v>18300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56200</v>
      </c>
      <c r="F89" s="13">
        <v>53500</v>
      </c>
      <c r="G89" s="13">
        <v>50500</v>
      </c>
      <c r="H89" s="13">
        <v>34900</v>
      </c>
      <c r="I89" s="13">
        <v>41200</v>
      </c>
      <c r="J89" s="13">
        <v>36300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-17600</v>
      </c>
      <c r="F91" s="13">
        <v>-146000</v>
      </c>
      <c r="G91" s="13">
        <v>-37700</v>
      </c>
      <c r="H91" s="13">
        <v>0</v>
      </c>
      <c r="I91" s="13">
        <v>-5400</v>
      </c>
      <c r="J91" s="13">
        <v>-9100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-34000</v>
      </c>
      <c r="F94" s="13">
        <v>-213500</v>
      </c>
      <c r="G94" s="13">
        <v>-52200</v>
      </c>
      <c r="H94" s="13">
        <v>-6600</v>
      </c>
      <c r="I94" s="13">
        <v>-7500</v>
      </c>
      <c r="J94" s="13">
        <v>-1000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-13900</v>
      </c>
      <c r="F96" s="13">
        <v>-13800</v>
      </c>
      <c r="G96" s="13">
        <v>-10700</v>
      </c>
      <c r="H96" s="13">
        <v>-10700</v>
      </c>
      <c r="I96" s="13">
        <v>-10200</v>
      </c>
      <c r="J96" s="13">
        <v>-10200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-29500</v>
      </c>
      <c r="F100" s="13">
        <v>92100</v>
      </c>
      <c r="G100" s="13">
        <v>-14300</v>
      </c>
      <c r="H100" s="13">
        <v>-16600</v>
      </c>
      <c r="I100" s="13">
        <v>-11100</v>
      </c>
      <c r="J100" s="13">
        <v>-11300</v>
      </c>
      <c r="K100" s="13">
        <v>-13400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-300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-7300</v>
      </c>
      <c r="F102" s="13">
        <v>-67900</v>
      </c>
      <c r="G102" s="13">
        <v>-16000</v>
      </c>
      <c r="H102" s="13">
        <v>11400</v>
      </c>
      <c r="I102" s="13">
        <v>22400</v>
      </c>
      <c r="J102" s="13">
        <v>24000</v>
      </c>
      <c r="K102" s="13">
        <v>19200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65400</v>
      </c>
      <c r="E8" s="13">
        <v>55000</v>
      </c>
      <c r="F8" s="13">
        <v>62600</v>
      </c>
      <c r="G8" s="13">
        <v>48100</v>
      </c>
      <c r="H8" s="13">
        <v>58600</v>
      </c>
      <c r="I8" s="13">
        <v>53000</v>
      </c>
      <c r="J8" s="13">
        <v>63500</v>
      </c>
      <c r="K8" s="13">
        <v>71700</v>
      </c>
    </row>
    <row r="9" spans="1:11" x14ac:dyDescent="0.2">
      <c r="C9" s="11" t="s">
        <v>22</v>
      </c>
      <c r="D9" s="13">
        <v>51500</v>
      </c>
      <c r="E9" s="13">
        <v>42000</v>
      </c>
      <c r="F9" s="13">
        <v>48700</v>
      </c>
      <c r="G9" s="13">
        <v>38400</v>
      </c>
      <c r="H9" s="13">
        <v>45300</v>
      </c>
      <c r="I9" s="13">
        <v>40800</v>
      </c>
      <c r="J9" s="13">
        <v>57700</v>
      </c>
      <c r="K9" s="13">
        <v>58300</v>
      </c>
    </row>
    <row r="10" spans="1:11" x14ac:dyDescent="0.2">
      <c r="C10" s="11" t="s">
        <v>23</v>
      </c>
      <c r="D10" s="13">
        <v>13900</v>
      </c>
      <c r="E10" s="13">
        <v>13100</v>
      </c>
      <c r="F10" s="13">
        <v>13900</v>
      </c>
      <c r="G10" s="13">
        <v>9700</v>
      </c>
      <c r="H10" s="13">
        <v>13300</v>
      </c>
      <c r="I10" s="13">
        <v>12200</v>
      </c>
      <c r="J10" s="13">
        <v>5800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1300</v>
      </c>
      <c r="H12" s="13">
        <v>1400</v>
      </c>
      <c r="I12" s="13">
        <v>1500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50800</v>
      </c>
      <c r="F17" s="13">
        <v>58300</v>
      </c>
      <c r="G17" s="13">
        <v>46500</v>
      </c>
      <c r="H17" s="13">
        <v>54400</v>
      </c>
      <c r="I17" s="13">
        <v>49100</v>
      </c>
      <c r="J17" s="13">
        <v>59500</v>
      </c>
      <c r="K17" s="13">
        <v>67100</v>
      </c>
    </row>
    <row r="18" spans="3:11" x14ac:dyDescent="0.2">
      <c r="C18" s="11" t="s">
        <v>30</v>
      </c>
      <c r="D18" s="13">
        <v>5200</v>
      </c>
      <c r="E18" s="13">
        <v>4200</v>
      </c>
      <c r="F18" s="13">
        <v>4300</v>
      </c>
      <c r="G18" s="13">
        <v>1600</v>
      </c>
      <c r="H18" s="13">
        <v>4200</v>
      </c>
      <c r="I18" s="13">
        <v>3900</v>
      </c>
      <c r="J18" s="13">
        <v>4000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-1700</v>
      </c>
      <c r="G20" s="13">
        <v>-1100</v>
      </c>
      <c r="H20" s="13">
        <v>-700</v>
      </c>
      <c r="I20" s="13">
        <v>-500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5600</v>
      </c>
      <c r="E21" s="13">
        <v>4300</v>
      </c>
      <c r="F21" s="13">
        <v>4100</v>
      </c>
      <c r="G21" s="13">
        <v>2000</v>
      </c>
      <c r="H21" s="13">
        <v>5000</v>
      </c>
      <c r="I21" s="13">
        <v>4800</v>
      </c>
      <c r="J21" s="13">
        <v>4400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2800</v>
      </c>
      <c r="F23" s="13">
        <v>2600</v>
      </c>
      <c r="G23" s="13">
        <v>400</v>
      </c>
      <c r="H23" s="13">
        <v>3500</v>
      </c>
      <c r="I23" s="13">
        <v>3300</v>
      </c>
      <c r="J23" s="13">
        <v>3300</v>
      </c>
      <c r="K23" s="13">
        <v>4000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500</v>
      </c>
      <c r="G24" s="13">
        <v>300</v>
      </c>
      <c r="H24" s="13">
        <v>1300</v>
      </c>
      <c r="I24" s="13">
        <v>200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1900</v>
      </c>
      <c r="F26" s="13">
        <v>2100</v>
      </c>
      <c r="G26" s="13">
        <v>100</v>
      </c>
      <c r="H26" s="13">
        <v>2100</v>
      </c>
      <c r="I26" s="13">
        <v>3200</v>
      </c>
      <c r="J26" s="13">
        <v>2500</v>
      </c>
      <c r="K26" s="13">
        <v>4000</v>
      </c>
    </row>
    <row r="27" spans="3:11" x14ac:dyDescent="0.2">
      <c r="C27" s="11" t="s">
        <v>38</v>
      </c>
      <c r="D27" s="13">
        <v>3000</v>
      </c>
      <c r="E27" s="13">
        <v>1900</v>
      </c>
      <c r="F27" s="13">
        <v>2100</v>
      </c>
      <c r="G27" s="13">
        <v>100</v>
      </c>
      <c r="H27" s="13">
        <v>2100</v>
      </c>
      <c r="I27" s="13">
        <v>3200</v>
      </c>
      <c r="J27" s="13">
        <v>2500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1400</v>
      </c>
      <c r="F32" s="13">
        <v>1700</v>
      </c>
      <c r="G32" s="13">
        <v>1100</v>
      </c>
      <c r="H32" s="13">
        <v>700</v>
      </c>
      <c r="I32" s="13">
        <v>500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3000</v>
      </c>
      <c r="E33" s="13">
        <v>1900</v>
      </c>
      <c r="F33" s="13">
        <v>2100</v>
      </c>
      <c r="G33" s="13">
        <v>100</v>
      </c>
      <c r="H33" s="13">
        <v>2100</v>
      </c>
      <c r="I33" s="13">
        <v>3200</v>
      </c>
      <c r="J33" s="13">
        <v>2500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1900</v>
      </c>
      <c r="F35" s="13">
        <v>2100</v>
      </c>
      <c r="G35" s="13">
        <v>100</v>
      </c>
      <c r="H35" s="13">
        <v>2100</v>
      </c>
      <c r="I35" s="13">
        <v>3200</v>
      </c>
      <c r="J35" s="13">
        <v>2500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9800</v>
      </c>
      <c r="F41" s="13">
        <v>3700</v>
      </c>
      <c r="G41" s="13">
        <v>5100</v>
      </c>
      <c r="H41" s="13">
        <v>2100</v>
      </c>
      <c r="I41" s="13">
        <v>7400</v>
      </c>
      <c r="J41" s="13">
        <v>3500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39100</v>
      </c>
      <c r="F43" s="13">
        <v>49500</v>
      </c>
      <c r="G43" s="13">
        <v>35100</v>
      </c>
      <c r="H43" s="13">
        <v>40300</v>
      </c>
      <c r="I43" s="13">
        <v>39600</v>
      </c>
      <c r="J43" s="13">
        <v>47900</v>
      </c>
      <c r="K43" s="13">
        <v>49200</v>
      </c>
    </row>
    <row r="44" spans="2:11" x14ac:dyDescent="0.2">
      <c r="C44" s="11" t="s">
        <v>52</v>
      </c>
      <c r="D44" s="13">
        <v>55300</v>
      </c>
      <c r="E44" s="13">
        <v>63200</v>
      </c>
      <c r="F44" s="13">
        <v>71100</v>
      </c>
      <c r="G44" s="13">
        <v>82300</v>
      </c>
      <c r="H44" s="13">
        <v>88900</v>
      </c>
      <c r="I44" s="13">
        <v>93800</v>
      </c>
      <c r="J44" s="13">
        <v>71000</v>
      </c>
      <c r="K44" s="13">
        <v>58700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113300</v>
      </c>
      <c r="E46" s="13">
        <v>112000</v>
      </c>
      <c r="F46" s="13">
        <v>124400</v>
      </c>
      <c r="G46" s="13">
        <v>122500</v>
      </c>
      <c r="H46" s="13">
        <v>131200</v>
      </c>
      <c r="I46" s="13">
        <v>140900</v>
      </c>
      <c r="J46" s="13">
        <v>122300</v>
      </c>
      <c r="K46" s="13">
        <v>115000</v>
      </c>
    </row>
    <row r="47" spans="2:11" x14ac:dyDescent="0.2">
      <c r="C47" s="11" t="s">
        <v>55</v>
      </c>
      <c r="D47" s="13">
        <v>6100</v>
      </c>
      <c r="E47" s="13">
        <v>4400</v>
      </c>
      <c r="F47" s="13">
        <v>4400</v>
      </c>
      <c r="G47" s="13">
        <v>4700</v>
      </c>
      <c r="H47" s="13">
        <v>5200</v>
      </c>
      <c r="I47" s="13">
        <v>5800</v>
      </c>
      <c r="J47" s="13">
        <v>5800</v>
      </c>
      <c r="K47" s="13">
        <v>6100</v>
      </c>
    </row>
    <row r="48" spans="2:11" x14ac:dyDescent="0.2">
      <c r="C48" s="11" t="s">
        <v>56</v>
      </c>
      <c r="D48" s="13">
        <v>18000</v>
      </c>
      <c r="E48" s="13">
        <v>17100</v>
      </c>
      <c r="F48" s="13">
        <v>17100</v>
      </c>
      <c r="G48" s="13">
        <v>16800</v>
      </c>
      <c r="H48" s="13">
        <v>16700</v>
      </c>
      <c r="I48" s="13">
        <v>14600</v>
      </c>
      <c r="J48" s="13">
        <v>14300</v>
      </c>
      <c r="K48" s="13">
        <v>14400</v>
      </c>
    </row>
    <row r="49" spans="3:11" x14ac:dyDescent="0.2">
      <c r="C49" s="11" t="s">
        <v>57</v>
      </c>
      <c r="D49" s="13">
        <v>4600</v>
      </c>
      <c r="E49" s="13">
        <v>5000</v>
      </c>
      <c r="F49" s="13">
        <v>5500</v>
      </c>
      <c r="G49" s="13">
        <v>5700</v>
      </c>
      <c r="H49" s="13">
        <v>6200</v>
      </c>
      <c r="I49" s="13">
        <v>6600</v>
      </c>
      <c r="J49" s="13">
        <v>2800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3700</v>
      </c>
      <c r="F52" s="13">
        <v>4000</v>
      </c>
      <c r="G52" s="13">
        <v>4400</v>
      </c>
      <c r="H52" s="13">
        <v>4600</v>
      </c>
      <c r="I52" s="13">
        <v>5600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142300</v>
      </c>
      <c r="F54" s="13">
        <v>155200</v>
      </c>
      <c r="G54" s="13">
        <v>154200</v>
      </c>
      <c r="H54" s="13">
        <v>164000</v>
      </c>
      <c r="I54" s="13">
        <v>173500</v>
      </c>
      <c r="J54" s="13">
        <v>150800</v>
      </c>
      <c r="K54" s="13">
        <v>143800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42900</v>
      </c>
      <c r="F57" s="13">
        <v>46100</v>
      </c>
      <c r="G57" s="13">
        <v>39800</v>
      </c>
      <c r="H57" s="13">
        <v>51700</v>
      </c>
      <c r="I57" s="13">
        <v>72000</v>
      </c>
      <c r="J57" s="13">
        <v>61500</v>
      </c>
      <c r="K57" s="13">
        <v>60000</v>
      </c>
    </row>
    <row r="58" spans="3:11" x14ac:dyDescent="0.2">
      <c r="C58" s="11" t="s">
        <v>66</v>
      </c>
      <c r="D58" s="13">
        <v>24300</v>
      </c>
      <c r="E58" s="13">
        <v>30500</v>
      </c>
      <c r="F58" s="13">
        <v>46700</v>
      </c>
      <c r="G58" s="13">
        <v>53000</v>
      </c>
      <c r="H58" s="13">
        <v>50400</v>
      </c>
      <c r="I58" s="13">
        <v>40300</v>
      </c>
      <c r="J58" s="13">
        <v>34200</v>
      </c>
      <c r="K58" s="13">
        <v>32000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72400</v>
      </c>
      <c r="E60" s="13">
        <v>73400</v>
      </c>
      <c r="F60" s="13">
        <v>92800</v>
      </c>
      <c r="G60" s="13">
        <v>92800</v>
      </c>
      <c r="H60" s="13">
        <v>102100</v>
      </c>
      <c r="I60" s="13">
        <v>112300</v>
      </c>
      <c r="J60" s="13">
        <v>95700</v>
      </c>
      <c r="K60" s="13">
        <v>92000</v>
      </c>
    </row>
    <row r="61" spans="3:11" x14ac:dyDescent="0.2">
      <c r="C61" s="11" t="s">
        <v>69</v>
      </c>
      <c r="D61" s="13">
        <v>8400</v>
      </c>
      <c r="E61" s="13">
        <v>8700</v>
      </c>
      <c r="F61" s="13">
        <v>3400</v>
      </c>
      <c r="G61" s="13">
        <v>3400</v>
      </c>
      <c r="H61" s="13">
        <v>3400</v>
      </c>
      <c r="I61" s="13">
        <v>5100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7300</v>
      </c>
      <c r="E62" s="13">
        <v>6100</v>
      </c>
      <c r="F62" s="13">
        <v>6800</v>
      </c>
      <c r="G62" s="13">
        <v>8000</v>
      </c>
      <c r="H62" s="13">
        <v>8900</v>
      </c>
      <c r="I62" s="13">
        <v>8600</v>
      </c>
      <c r="J62" s="13">
        <v>6000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88200</v>
      </c>
      <c r="F66" s="13">
        <v>103100</v>
      </c>
      <c r="G66" s="13">
        <v>104300</v>
      </c>
      <c r="H66" s="13">
        <v>114400</v>
      </c>
      <c r="I66" s="13">
        <v>126000</v>
      </c>
      <c r="J66" s="13">
        <v>106800</v>
      </c>
      <c r="K66" s="13">
        <v>103900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-72400</v>
      </c>
      <c r="F72" s="13">
        <v>-74300</v>
      </c>
      <c r="G72" s="13">
        <v>-76400</v>
      </c>
      <c r="H72" s="13">
        <v>-76500</v>
      </c>
      <c r="I72" s="13">
        <v>-78600</v>
      </c>
      <c r="J72" s="13">
        <v>-81800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54100</v>
      </c>
      <c r="F76" s="13">
        <v>52200</v>
      </c>
      <c r="G76" s="13">
        <v>49900</v>
      </c>
      <c r="H76" s="13">
        <v>49600</v>
      </c>
      <c r="I76" s="13">
        <v>47400</v>
      </c>
      <c r="J76" s="13">
        <v>44000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1900</v>
      </c>
      <c r="F81" s="13">
        <v>2100</v>
      </c>
      <c r="G81" s="13">
        <v>100</v>
      </c>
      <c r="H81" s="13">
        <v>2100</v>
      </c>
      <c r="I81" s="13">
        <v>3200</v>
      </c>
      <c r="J81" s="13">
        <v>2500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1500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19100</v>
      </c>
      <c r="F89" s="13">
        <v>6900</v>
      </c>
      <c r="G89" s="13">
        <v>2100</v>
      </c>
      <c r="H89" s="13">
        <v>-11900</v>
      </c>
      <c r="I89" s="13">
        <v>-1000</v>
      </c>
      <c r="J89" s="13">
        <v>-5200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-800</v>
      </c>
      <c r="G91" s="13">
        <v>-600</v>
      </c>
      <c r="H91" s="13">
        <v>-900</v>
      </c>
      <c r="I91" s="13">
        <v>-400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-800</v>
      </c>
      <c r="G94" s="13">
        <v>-600</v>
      </c>
      <c r="H94" s="13">
        <v>-900</v>
      </c>
      <c r="I94" s="13">
        <v>-400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-11900</v>
      </c>
      <c r="F100" s="13">
        <v>-7500</v>
      </c>
      <c r="G100" s="13">
        <v>1600</v>
      </c>
      <c r="H100" s="13">
        <v>7400</v>
      </c>
      <c r="I100" s="13">
        <v>5400</v>
      </c>
      <c r="J100" s="13">
        <v>2500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6100</v>
      </c>
      <c r="F102" s="13">
        <v>-1400</v>
      </c>
      <c r="G102" s="13">
        <v>3100</v>
      </c>
      <c r="H102" s="13">
        <v>-5400</v>
      </c>
      <c r="I102" s="13">
        <v>3900</v>
      </c>
      <c r="J102" s="13">
        <v>-3600</v>
      </c>
      <c r="K102" s="13">
        <v>1500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156700</v>
      </c>
      <c r="E8" s="13">
        <v>147600</v>
      </c>
      <c r="F8" s="13">
        <v>139000</v>
      </c>
      <c r="G8" s="13">
        <v>121000</v>
      </c>
      <c r="H8" s="13">
        <v>102800</v>
      </c>
      <c r="I8" s="13">
        <v>93500</v>
      </c>
      <c r="J8" s="13">
        <v>92100</v>
      </c>
      <c r="K8" s="13">
        <v>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77300</v>
      </c>
      <c r="F17" s="13">
        <v>62800</v>
      </c>
      <c r="G17" s="13">
        <v>45500</v>
      </c>
      <c r="H17" s="13">
        <v>35500</v>
      </c>
      <c r="I17" s="13">
        <v>29700</v>
      </c>
      <c r="J17" s="13">
        <v>32200</v>
      </c>
      <c r="K17" s="13">
        <v>34700</v>
      </c>
    </row>
    <row r="18" spans="3:11" x14ac:dyDescent="0.2">
      <c r="C18" s="11" t="s">
        <v>30</v>
      </c>
      <c r="D18" s="13">
        <v>68800</v>
      </c>
      <c r="E18" s="13">
        <v>70300</v>
      </c>
      <c r="F18" s="13">
        <v>76200</v>
      </c>
      <c r="G18" s="13">
        <v>75500</v>
      </c>
      <c r="H18" s="13">
        <v>67300</v>
      </c>
      <c r="I18" s="13">
        <v>63800</v>
      </c>
      <c r="J18" s="13">
        <v>59900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-50300</v>
      </c>
      <c r="F20" s="13">
        <v>-48100</v>
      </c>
      <c r="G20" s="13">
        <v>-44300</v>
      </c>
      <c r="H20" s="13">
        <v>-46100</v>
      </c>
      <c r="I20" s="13">
        <v>-44400</v>
      </c>
      <c r="J20" s="13">
        <v>-39500</v>
      </c>
      <c r="K20" s="13">
        <v>-38800</v>
      </c>
    </row>
    <row r="21" spans="3:11" x14ac:dyDescent="0.2">
      <c r="C21" s="11" t="s">
        <v>33</v>
      </c>
      <c r="D21" s="13">
        <v>26400</v>
      </c>
      <c r="E21" s="13">
        <v>24600</v>
      </c>
      <c r="F21" s="13">
        <v>32300</v>
      </c>
      <c r="G21" s="13">
        <v>37400</v>
      </c>
      <c r="H21" s="13">
        <v>27900</v>
      </c>
      <c r="I21" s="13">
        <v>26300</v>
      </c>
      <c r="J21" s="13">
        <v>27500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20000</v>
      </c>
      <c r="F23" s="13">
        <v>28100</v>
      </c>
      <c r="G23" s="13">
        <v>31100</v>
      </c>
      <c r="H23" s="13">
        <v>21200</v>
      </c>
      <c r="I23" s="13">
        <v>19400</v>
      </c>
      <c r="J23" s="13">
        <v>20300</v>
      </c>
      <c r="K23" s="13">
        <v>20600</v>
      </c>
    </row>
    <row r="24" spans="3:11" x14ac:dyDescent="0.2">
      <c r="C24" s="11" t="s">
        <v>36</v>
      </c>
      <c r="D24" s="13">
        <v>4100</v>
      </c>
      <c r="E24" s="13">
        <v>4100</v>
      </c>
      <c r="F24" s="13">
        <v>5900</v>
      </c>
      <c r="G24" s="13">
        <v>5700</v>
      </c>
      <c r="H24" s="13">
        <v>4100</v>
      </c>
      <c r="I24" s="13">
        <v>3500</v>
      </c>
      <c r="J24" s="13">
        <v>4200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15900</v>
      </c>
      <c r="F26" s="13">
        <v>22200</v>
      </c>
      <c r="G26" s="13">
        <v>25400</v>
      </c>
      <c r="H26" s="13">
        <v>17100</v>
      </c>
      <c r="I26" s="13">
        <v>15800</v>
      </c>
      <c r="J26" s="13">
        <v>16100</v>
      </c>
      <c r="K26" s="13">
        <v>17000</v>
      </c>
    </row>
    <row r="27" spans="3:11" x14ac:dyDescent="0.2">
      <c r="C27" s="11" t="s">
        <v>38</v>
      </c>
      <c r="D27" s="13">
        <v>17200</v>
      </c>
      <c r="E27" s="13">
        <v>15500</v>
      </c>
      <c r="F27" s="13">
        <v>21800</v>
      </c>
      <c r="G27" s="13">
        <v>25000</v>
      </c>
      <c r="H27" s="13">
        <v>16800</v>
      </c>
      <c r="I27" s="13">
        <v>15500</v>
      </c>
      <c r="J27" s="13">
        <v>15800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47100</v>
      </c>
      <c r="E32" s="13">
        <v>50300</v>
      </c>
      <c r="F32" s="13">
        <v>48100</v>
      </c>
      <c r="G32" s="13">
        <v>44300</v>
      </c>
      <c r="H32" s="13">
        <v>46100</v>
      </c>
      <c r="I32" s="13">
        <v>44400</v>
      </c>
      <c r="J32" s="13">
        <v>39500</v>
      </c>
      <c r="K32" s="13">
        <v>38800</v>
      </c>
    </row>
    <row r="33" spans="2:11" x14ac:dyDescent="0.2">
      <c r="C33" s="11" t="s">
        <v>44</v>
      </c>
      <c r="D33" s="13">
        <v>17200</v>
      </c>
      <c r="E33" s="13">
        <v>15500</v>
      </c>
      <c r="F33" s="13">
        <v>21800</v>
      </c>
      <c r="G33" s="13">
        <v>25000</v>
      </c>
      <c r="H33" s="13">
        <v>16800</v>
      </c>
      <c r="I33" s="13">
        <v>15500</v>
      </c>
      <c r="J33" s="13">
        <v>15800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15500</v>
      </c>
      <c r="F35" s="13">
        <v>21800</v>
      </c>
      <c r="G35" s="13">
        <v>25000</v>
      </c>
      <c r="H35" s="13">
        <v>16800</v>
      </c>
      <c r="I35" s="13">
        <v>15500</v>
      </c>
      <c r="J35" s="13">
        <v>15800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28500</v>
      </c>
      <c r="F41" s="13">
        <v>31500</v>
      </c>
      <c r="G41" s="13">
        <v>19000</v>
      </c>
      <c r="H41" s="13">
        <v>30000</v>
      </c>
      <c r="I41" s="13">
        <v>24400</v>
      </c>
      <c r="J41" s="13">
        <v>23900</v>
      </c>
      <c r="K41" s="13">
        <v>27300</v>
      </c>
    </row>
    <row r="42" spans="2:11" x14ac:dyDescent="0.2">
      <c r="C42" s="11" t="s">
        <v>50</v>
      </c>
      <c r="D42" s="13">
        <v>660000</v>
      </c>
      <c r="E42" s="13">
        <v>625500</v>
      </c>
      <c r="F42" s="13">
        <v>634500</v>
      </c>
      <c r="G42" s="13">
        <v>562900</v>
      </c>
      <c r="H42" s="13">
        <v>546400</v>
      </c>
      <c r="I42" s="13">
        <v>509100</v>
      </c>
      <c r="J42" s="13">
        <v>546900</v>
      </c>
      <c r="K42" s="13">
        <v>623800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34500</v>
      </c>
      <c r="F48" s="13">
        <v>35300</v>
      </c>
      <c r="G48" s="13">
        <v>34500</v>
      </c>
      <c r="H48" s="13">
        <v>34700</v>
      </c>
      <c r="I48" s="13">
        <v>35400</v>
      </c>
      <c r="J48" s="13">
        <v>36400</v>
      </c>
      <c r="K48" s="13">
        <v>65300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7800</v>
      </c>
      <c r="G49" s="13">
        <v>7900</v>
      </c>
      <c r="H49" s="13">
        <v>8100</v>
      </c>
      <c r="I49" s="13">
        <v>8500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16595000</v>
      </c>
      <c r="E54" s="13">
        <v>16261700</v>
      </c>
      <c r="F54" s="13">
        <v>16129000</v>
      </c>
      <c r="G54" s="13">
        <v>15789900</v>
      </c>
      <c r="H54" s="13">
        <v>15405200</v>
      </c>
      <c r="I54" s="13">
        <v>14580900</v>
      </c>
      <c r="J54" s="13">
        <v>14132500</v>
      </c>
      <c r="K54" s="13">
        <v>14057500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3300</v>
      </c>
      <c r="G57" s="13">
        <v>2200</v>
      </c>
      <c r="H57" s="13">
        <v>1200</v>
      </c>
      <c r="I57" s="13">
        <v>1100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96700</v>
      </c>
      <c r="E59" s="13">
        <v>89300</v>
      </c>
      <c r="F59" s="13">
        <v>140200</v>
      </c>
      <c r="G59" s="13">
        <v>84100</v>
      </c>
      <c r="H59" s="13">
        <v>101600</v>
      </c>
      <c r="I59" s="13">
        <v>93200</v>
      </c>
      <c r="J59" s="13">
        <v>86300</v>
      </c>
      <c r="K59" s="13">
        <v>88600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14708900</v>
      </c>
      <c r="E66" s="13">
        <v>14427200</v>
      </c>
      <c r="F66" s="13">
        <v>14279400</v>
      </c>
      <c r="G66" s="13">
        <v>13945500</v>
      </c>
      <c r="H66" s="13">
        <v>13592200</v>
      </c>
      <c r="I66" s="13">
        <v>12785100</v>
      </c>
      <c r="J66" s="13">
        <v>12379100</v>
      </c>
      <c r="K66" s="13">
        <v>12325200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882000</v>
      </c>
      <c r="E72" s="13">
        <v>879000</v>
      </c>
      <c r="F72" s="13">
        <v>877700</v>
      </c>
      <c r="G72" s="13">
        <v>870000</v>
      </c>
      <c r="H72" s="13">
        <v>859100</v>
      </c>
      <c r="I72" s="13">
        <v>856600</v>
      </c>
      <c r="J72" s="13">
        <v>855300</v>
      </c>
      <c r="K72" s="13">
        <v>853700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1886100</v>
      </c>
      <c r="E76" s="13">
        <v>1834500</v>
      </c>
      <c r="F76" s="13">
        <v>1849600</v>
      </c>
      <c r="G76" s="13">
        <v>1844300</v>
      </c>
      <c r="H76" s="13">
        <v>1813100</v>
      </c>
      <c r="I76" s="13">
        <v>1795700</v>
      </c>
      <c r="J76" s="13">
        <v>1753400</v>
      </c>
      <c r="K76" s="13">
        <v>1732300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17200</v>
      </c>
      <c r="E81" s="13">
        <v>15500</v>
      </c>
      <c r="F81" s="13">
        <v>21800</v>
      </c>
      <c r="G81" s="13">
        <v>25000</v>
      </c>
      <c r="H81" s="13">
        <v>16800</v>
      </c>
      <c r="I81" s="13">
        <v>15500</v>
      </c>
      <c r="J81" s="13">
        <v>15800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4200</v>
      </c>
      <c r="G83" s="13">
        <v>6200</v>
      </c>
      <c r="H83" s="13">
        <v>6700</v>
      </c>
      <c r="I83" s="13">
        <v>6900</v>
      </c>
      <c r="J83" s="13">
        <v>7200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-35700</v>
      </c>
      <c r="F89" s="13">
        <v>78800</v>
      </c>
      <c r="G89" s="13">
        <v>-12200</v>
      </c>
      <c r="H89" s="13">
        <v>10400</v>
      </c>
      <c r="I89" s="13">
        <v>33000</v>
      </c>
      <c r="J89" s="13">
        <v>7700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-2000</v>
      </c>
      <c r="G91" s="13">
        <v>-1200</v>
      </c>
      <c r="H91" s="13">
        <v>-800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-377200</v>
      </c>
      <c r="E94" s="13">
        <v>-98100</v>
      </c>
      <c r="F94" s="13">
        <v>-248800</v>
      </c>
      <c r="G94" s="13">
        <v>-395000</v>
      </c>
      <c r="H94" s="13">
        <v>-806700</v>
      </c>
      <c r="I94" s="13">
        <v>-515800</v>
      </c>
      <c r="J94" s="13">
        <v>-157600</v>
      </c>
      <c r="K94" s="13">
        <v>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-14500</v>
      </c>
      <c r="F96" s="13">
        <v>-14700</v>
      </c>
      <c r="G96" s="13">
        <v>-14500</v>
      </c>
      <c r="H96" s="13">
        <v>-14600</v>
      </c>
      <c r="I96" s="13">
        <v>-14500</v>
      </c>
      <c r="J96" s="13">
        <v>-14700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358500</v>
      </c>
      <c r="E100" s="13">
        <v>111300</v>
      </c>
      <c r="F100" s="13">
        <v>244000</v>
      </c>
      <c r="G100" s="13">
        <v>389200</v>
      </c>
      <c r="H100" s="13">
        <v>813200</v>
      </c>
      <c r="I100" s="13">
        <v>445500</v>
      </c>
      <c r="J100" s="13">
        <v>69600</v>
      </c>
      <c r="K100" s="13">
        <v>-146500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-22500</v>
      </c>
      <c r="F102" s="13">
        <v>74000</v>
      </c>
      <c r="G102" s="13">
        <v>-18000</v>
      </c>
      <c r="H102" s="13">
        <v>16900</v>
      </c>
      <c r="I102" s="13">
        <v>-37300</v>
      </c>
      <c r="J102" s="13">
        <v>-80300</v>
      </c>
      <c r="K102" s="13">
        <v>-91800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44829</v>
      </c>
      <c r="I7" s="12">
        <v>44738</v>
      </c>
      <c r="J7" s="12">
        <v>44647</v>
      </c>
      <c r="K7" s="12">
        <v>44561</v>
      </c>
    </row>
    <row r="8" spans="1:11" x14ac:dyDescent="0.2">
      <c r="C8" s="11" t="s">
        <v>21</v>
      </c>
      <c r="D8" s="13">
        <v>746400</v>
      </c>
      <c r="E8" s="13">
        <v>743300</v>
      </c>
      <c r="F8" s="13">
        <v>710900</v>
      </c>
      <c r="G8" s="13">
        <v>758000</v>
      </c>
      <c r="H8" s="13">
        <v>686800</v>
      </c>
      <c r="I8" s="13">
        <v>704500</v>
      </c>
      <c r="J8" s="13">
        <v>641700</v>
      </c>
      <c r="K8" s="13">
        <v>761900</v>
      </c>
    </row>
    <row r="9" spans="1:11" x14ac:dyDescent="0.2">
      <c r="C9" s="11" t="s">
        <v>22</v>
      </c>
      <c r="D9" s="13">
        <v>330100</v>
      </c>
      <c r="E9" s="13">
        <v>335400</v>
      </c>
      <c r="F9" s="13">
        <v>319600</v>
      </c>
      <c r="G9" s="13">
        <v>335900</v>
      </c>
      <c r="H9" s="13">
        <v>312800</v>
      </c>
      <c r="I9" s="13">
        <v>315700</v>
      </c>
      <c r="J9" s="13">
        <v>295500</v>
      </c>
      <c r="K9" s="13">
        <v>342200</v>
      </c>
    </row>
    <row r="10" spans="1:11" x14ac:dyDescent="0.2">
      <c r="C10" s="11" t="s">
        <v>23</v>
      </c>
      <c r="D10" s="13">
        <v>416300</v>
      </c>
      <c r="E10" s="13">
        <v>407900</v>
      </c>
      <c r="F10" s="13">
        <v>391300</v>
      </c>
      <c r="G10" s="13">
        <v>422100</v>
      </c>
      <c r="H10" s="13">
        <v>374000</v>
      </c>
      <c r="I10" s="13">
        <v>388800</v>
      </c>
      <c r="J10" s="13">
        <v>346200</v>
      </c>
      <c r="K10" s="13">
        <v>419700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39400</v>
      </c>
      <c r="F12" s="13">
        <v>41500</v>
      </c>
      <c r="G12" s="13">
        <v>42800</v>
      </c>
      <c r="H12" s="13">
        <v>37800</v>
      </c>
      <c r="I12" s="13">
        <v>36900</v>
      </c>
      <c r="J12" s="13">
        <v>36400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</v>
      </c>
      <c r="F14" s="13">
        <v>2200</v>
      </c>
      <c r="G14" s="13">
        <v>17800</v>
      </c>
      <c r="H14" s="13">
        <v>-5900</v>
      </c>
      <c r="I14" s="13">
        <v>-100</v>
      </c>
      <c r="J14" s="13">
        <v>2400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581100</v>
      </c>
      <c r="E17" s="13">
        <v>599700</v>
      </c>
      <c r="F17" s="13">
        <v>596000</v>
      </c>
      <c r="G17" s="13">
        <v>629900</v>
      </c>
      <c r="H17" s="13">
        <v>554300</v>
      </c>
      <c r="I17" s="13">
        <v>569400</v>
      </c>
      <c r="J17" s="13">
        <v>538200</v>
      </c>
      <c r="K17" s="13">
        <v>606800</v>
      </c>
    </row>
    <row r="18" spans="3:11" x14ac:dyDescent="0.2">
      <c r="C18" s="11" t="s">
        <v>30</v>
      </c>
      <c r="D18" s="13">
        <v>165300</v>
      </c>
      <c r="E18" s="13">
        <v>143600</v>
      </c>
      <c r="F18" s="13">
        <v>114900</v>
      </c>
      <c r="G18" s="13">
        <v>128100</v>
      </c>
      <c r="H18" s="13">
        <v>132500</v>
      </c>
      <c r="I18" s="13">
        <v>135100</v>
      </c>
      <c r="J18" s="13">
        <v>103500</v>
      </c>
      <c r="K18" s="13">
        <v>155100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1100</v>
      </c>
      <c r="F20" s="13">
        <v>900</v>
      </c>
      <c r="G20" s="13">
        <v>300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230400</v>
      </c>
      <c r="E21" s="13">
        <v>205200</v>
      </c>
      <c r="F21" s="13">
        <v>175600</v>
      </c>
      <c r="G21" s="13">
        <v>188100</v>
      </c>
      <c r="H21" s="13">
        <v>188900</v>
      </c>
      <c r="I21" s="13">
        <v>192100</v>
      </c>
      <c r="J21" s="13">
        <v>161700</v>
      </c>
      <c r="K21" s="13">
        <v>214000</v>
      </c>
    </row>
    <row r="22" spans="3:11" x14ac:dyDescent="0.2">
      <c r="C22" s="11" t="s">
        <v>34</v>
      </c>
      <c r="D22" s="13">
        <v>23200</v>
      </c>
      <c r="E22" s="13">
        <v>17800</v>
      </c>
      <c r="F22" s="13">
        <v>18300</v>
      </c>
      <c r="G22" s="13">
        <v>19100</v>
      </c>
      <c r="H22" s="13">
        <v>13400</v>
      </c>
      <c r="I22" s="13">
        <v>11400</v>
      </c>
      <c r="J22" s="13">
        <v>10400</v>
      </c>
      <c r="K22" s="13">
        <v>12000</v>
      </c>
    </row>
    <row r="23" spans="3:11" x14ac:dyDescent="0.2">
      <c r="C23" s="11" t="s">
        <v>35</v>
      </c>
      <c r="D23" s="13">
        <v>149600</v>
      </c>
      <c r="E23" s="13">
        <v>127000</v>
      </c>
      <c r="F23" s="13">
        <v>97500</v>
      </c>
      <c r="G23" s="13">
        <v>109400</v>
      </c>
      <c r="H23" s="13">
        <v>119200</v>
      </c>
      <c r="I23" s="13">
        <v>124000</v>
      </c>
      <c r="J23" s="13">
        <v>93300</v>
      </c>
      <c r="K23" s="13">
        <v>143300</v>
      </c>
    </row>
    <row r="24" spans="3:11" x14ac:dyDescent="0.2">
      <c r="C24" s="11" t="s">
        <v>36</v>
      </c>
      <c r="D24" s="13">
        <v>11900</v>
      </c>
      <c r="E24" s="13">
        <v>15500</v>
      </c>
      <c r="F24" s="13">
        <v>20200</v>
      </c>
      <c r="G24" s="13">
        <v>31300</v>
      </c>
      <c r="H24" s="13">
        <v>17300</v>
      </c>
      <c r="I24" s="13">
        <v>18400</v>
      </c>
      <c r="J24" s="13">
        <v>16000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137700</v>
      </c>
      <c r="E26" s="13">
        <v>111400</v>
      </c>
      <c r="F26" s="13">
        <v>77300</v>
      </c>
      <c r="G26" s="13">
        <v>78100</v>
      </c>
      <c r="H26" s="13">
        <v>101900</v>
      </c>
      <c r="I26" s="13">
        <v>105600</v>
      </c>
      <c r="J26" s="13">
        <v>77400</v>
      </c>
      <c r="K26" s="13">
        <v>127500</v>
      </c>
    </row>
    <row r="27" spans="3:11" x14ac:dyDescent="0.2">
      <c r="C27" s="11" t="s">
        <v>38</v>
      </c>
      <c r="D27" s="13">
        <v>137700</v>
      </c>
      <c r="E27" s="13">
        <v>111400</v>
      </c>
      <c r="F27" s="13">
        <v>77300</v>
      </c>
      <c r="G27" s="13">
        <v>78100</v>
      </c>
      <c r="H27" s="13">
        <v>101900</v>
      </c>
      <c r="I27" s="13">
        <v>105600</v>
      </c>
      <c r="J27" s="13">
        <v>77400</v>
      </c>
      <c r="K27" s="13">
        <v>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</v>
      </c>
      <c r="F29" s="13">
        <v>-500</v>
      </c>
      <c r="G29" s="13">
        <v>500</v>
      </c>
      <c r="H29" s="13">
        <v>0</v>
      </c>
      <c r="I29" s="13">
        <v>0</v>
      </c>
      <c r="J29" s="13">
        <v>-200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-1100</v>
      </c>
      <c r="F32" s="13">
        <v>-900</v>
      </c>
      <c r="G32" s="13">
        <v>-300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137100</v>
      </c>
      <c r="E33" s="13">
        <v>111300</v>
      </c>
      <c r="F33" s="13">
        <v>76700</v>
      </c>
      <c r="G33" s="13">
        <v>78600</v>
      </c>
      <c r="H33" s="13">
        <v>101900</v>
      </c>
      <c r="I33" s="13">
        <v>105500</v>
      </c>
      <c r="J33" s="13">
        <v>77100</v>
      </c>
      <c r="K33" s="13">
        <v>128100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137100</v>
      </c>
      <c r="E35" s="13">
        <v>111300</v>
      </c>
      <c r="F35" s="13">
        <v>76700</v>
      </c>
      <c r="G35" s="13">
        <v>78600</v>
      </c>
      <c r="H35" s="13">
        <v>101900</v>
      </c>
      <c r="I35" s="13">
        <v>105500</v>
      </c>
      <c r="J35" s="13">
        <v>77100</v>
      </c>
      <c r="K35" s="13">
        <v>128100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44829</v>
      </c>
      <c r="I38" s="12">
        <v>44738</v>
      </c>
      <c r="J38" s="12">
        <v>44647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250800</v>
      </c>
      <c r="F41" s="13">
        <v>264100</v>
      </c>
      <c r="G41" s="13">
        <v>292000</v>
      </c>
      <c r="H41" s="13">
        <v>397300</v>
      </c>
      <c r="I41" s="13">
        <v>308100</v>
      </c>
      <c r="J41" s="13">
        <v>466700</v>
      </c>
      <c r="K41" s="13">
        <v>445100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425200</v>
      </c>
      <c r="E43" s="13">
        <v>429300</v>
      </c>
      <c r="F43" s="13">
        <v>410000</v>
      </c>
      <c r="G43" s="13">
        <v>408800</v>
      </c>
      <c r="H43" s="13">
        <v>391300</v>
      </c>
      <c r="I43" s="13">
        <v>415300</v>
      </c>
      <c r="J43" s="13">
        <v>407200</v>
      </c>
      <c r="K43" s="13">
        <v>383600</v>
      </c>
    </row>
    <row r="44" spans="2:11" x14ac:dyDescent="0.2">
      <c r="C44" s="11" t="s">
        <v>52</v>
      </c>
      <c r="D44" s="13">
        <v>625100</v>
      </c>
      <c r="E44" s="13">
        <v>631600</v>
      </c>
      <c r="F44" s="13">
        <v>614100</v>
      </c>
      <c r="G44" s="13">
        <v>578500</v>
      </c>
      <c r="H44" s="13">
        <v>530100</v>
      </c>
      <c r="I44" s="13">
        <v>510500</v>
      </c>
      <c r="J44" s="13">
        <v>491400</v>
      </c>
      <c r="K44" s="13">
        <v>477600</v>
      </c>
    </row>
    <row r="45" spans="2:11" x14ac:dyDescent="0.2">
      <c r="C45" s="11" t="s">
        <v>53</v>
      </c>
      <c r="D45" s="13">
        <v>165500</v>
      </c>
      <c r="E45" s="13">
        <v>134100</v>
      </c>
      <c r="F45" s="13">
        <v>139800</v>
      </c>
      <c r="G45" s="13">
        <v>131600</v>
      </c>
      <c r="H45" s="13">
        <v>140800</v>
      </c>
      <c r="I45" s="13">
        <v>151400</v>
      </c>
      <c r="J45" s="13">
        <v>129000</v>
      </c>
      <c r="K45" s="13">
        <v>122800</v>
      </c>
    </row>
    <row r="46" spans="2:11" x14ac:dyDescent="0.2">
      <c r="C46" s="11" t="s">
        <v>54</v>
      </c>
      <c r="D46" s="13">
        <v>2097300</v>
      </c>
      <c r="E46" s="13">
        <v>1445800</v>
      </c>
      <c r="F46" s="13">
        <v>1428100</v>
      </c>
      <c r="G46" s="13">
        <v>1411000</v>
      </c>
      <c r="H46" s="13">
        <v>1459400</v>
      </c>
      <c r="I46" s="13">
        <v>1385300</v>
      </c>
      <c r="J46" s="13">
        <v>1494200</v>
      </c>
      <c r="K46" s="13">
        <v>1429100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588100</v>
      </c>
      <c r="E48" s="13">
        <v>587800</v>
      </c>
      <c r="F48" s="13">
        <v>585600</v>
      </c>
      <c r="G48" s="13">
        <v>578400</v>
      </c>
      <c r="H48" s="13">
        <v>534400</v>
      </c>
      <c r="I48" s="13">
        <v>548000</v>
      </c>
      <c r="J48" s="13">
        <v>560400</v>
      </c>
      <c r="K48" s="13">
        <v>573400</v>
      </c>
    </row>
    <row r="49" spans="3:11" x14ac:dyDescent="0.2">
      <c r="C49" s="11" t="s">
        <v>57</v>
      </c>
      <c r="D49" s="13">
        <v>4708800</v>
      </c>
      <c r="E49" s="13">
        <v>4774100</v>
      </c>
      <c r="F49" s="13">
        <v>4817400</v>
      </c>
      <c r="G49" s="13">
        <v>4842900</v>
      </c>
      <c r="H49" s="13">
        <v>4591600</v>
      </c>
      <c r="I49" s="13">
        <v>4688000</v>
      </c>
      <c r="J49" s="13">
        <v>4736300</v>
      </c>
      <c r="K49" s="13">
        <v>4793300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88000</v>
      </c>
      <c r="F52" s="13">
        <v>86900</v>
      </c>
      <c r="G52" s="13">
        <v>95800</v>
      </c>
      <c r="H52" s="13">
        <v>172700</v>
      </c>
      <c r="I52" s="13">
        <v>110600</v>
      </c>
      <c r="J52" s="13">
        <v>82400</v>
      </c>
      <c r="K52" s="13">
        <v>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7493600</v>
      </c>
      <c r="E54" s="13">
        <v>6895700</v>
      </c>
      <c r="F54" s="13">
        <v>6917900</v>
      </c>
      <c r="G54" s="13">
        <v>6928100</v>
      </c>
      <c r="H54" s="13">
        <v>6758100</v>
      </c>
      <c r="I54" s="13">
        <v>6731800</v>
      </c>
      <c r="J54" s="13">
        <v>6873300</v>
      </c>
      <c r="K54" s="13">
        <v>6871700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142100</v>
      </c>
      <c r="F57" s="13">
        <v>136200</v>
      </c>
      <c r="G57" s="13">
        <v>126800</v>
      </c>
      <c r="H57" s="13">
        <v>121500</v>
      </c>
      <c r="I57" s="13">
        <v>121400</v>
      </c>
      <c r="J57" s="13">
        <v>117500</v>
      </c>
      <c r="K57" s="13">
        <v>118200</v>
      </c>
    </row>
    <row r="58" spans="3:11" x14ac:dyDescent="0.2">
      <c r="C58" s="11" t="s">
        <v>66</v>
      </c>
      <c r="D58" s="13">
        <v>87500</v>
      </c>
      <c r="E58" s="13">
        <v>87500</v>
      </c>
      <c r="F58" s="13">
        <v>87500</v>
      </c>
      <c r="G58" s="13">
        <v>87500</v>
      </c>
      <c r="H58" s="13">
        <v>114400</v>
      </c>
      <c r="I58" s="13">
        <v>110000</v>
      </c>
      <c r="J58" s="13">
        <v>110000</v>
      </c>
      <c r="K58" s="13">
        <v>110000</v>
      </c>
    </row>
    <row r="59" spans="3:11" x14ac:dyDescent="0.2">
      <c r="C59" s="11" t="s">
        <v>67</v>
      </c>
      <c r="D59" s="13">
        <v>367200</v>
      </c>
      <c r="E59" s="13">
        <v>325900</v>
      </c>
      <c r="F59" s="13">
        <v>352000</v>
      </c>
      <c r="G59" s="13">
        <v>367200</v>
      </c>
      <c r="H59" s="13">
        <v>375100</v>
      </c>
      <c r="I59" s="13">
        <v>379000</v>
      </c>
      <c r="J59" s="13">
        <v>428700</v>
      </c>
      <c r="K59" s="13">
        <v>451900</v>
      </c>
    </row>
    <row r="60" spans="3:11" x14ac:dyDescent="0.2">
      <c r="C60" s="11" t="s">
        <v>68</v>
      </c>
      <c r="D60" s="13">
        <v>585400</v>
      </c>
      <c r="E60" s="13">
        <v>555400</v>
      </c>
      <c r="F60" s="13">
        <v>575700</v>
      </c>
      <c r="G60" s="13">
        <v>581500</v>
      </c>
      <c r="H60" s="13">
        <v>610900</v>
      </c>
      <c r="I60" s="13">
        <v>610400</v>
      </c>
      <c r="J60" s="13">
        <v>656200</v>
      </c>
      <c r="K60" s="13">
        <v>680100</v>
      </c>
    </row>
    <row r="61" spans="3:11" x14ac:dyDescent="0.2">
      <c r="C61" s="11" t="s">
        <v>69</v>
      </c>
      <c r="D61" s="13">
        <v>1950100</v>
      </c>
      <c r="E61" s="13">
        <v>1470700</v>
      </c>
      <c r="F61" s="13">
        <v>1549500</v>
      </c>
      <c r="G61" s="13">
        <v>1624000</v>
      </c>
      <c r="H61" s="13">
        <v>1593500</v>
      </c>
      <c r="I61" s="13">
        <v>1606000</v>
      </c>
      <c r="J61" s="13">
        <v>1740800</v>
      </c>
      <c r="K61" s="13">
        <v>1740100</v>
      </c>
    </row>
    <row r="62" spans="3:11" x14ac:dyDescent="0.2">
      <c r="C62" s="11" t="s">
        <v>70</v>
      </c>
      <c r="D62" s="13">
        <v>644000</v>
      </c>
      <c r="E62" s="13">
        <v>654500</v>
      </c>
      <c r="F62" s="13">
        <v>682500</v>
      </c>
      <c r="G62" s="13">
        <v>700600</v>
      </c>
      <c r="H62" s="13">
        <v>658500</v>
      </c>
      <c r="I62" s="13">
        <v>662700</v>
      </c>
      <c r="J62" s="13">
        <v>680800</v>
      </c>
      <c r="K62" s="13">
        <v>696800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3179600</v>
      </c>
      <c r="E66" s="13">
        <v>2680600</v>
      </c>
      <c r="F66" s="13">
        <v>2807700</v>
      </c>
      <c r="G66" s="13">
        <v>2906100</v>
      </c>
      <c r="H66" s="13">
        <v>2862900</v>
      </c>
      <c r="I66" s="13">
        <v>2879100</v>
      </c>
      <c r="J66" s="13">
        <v>3077800</v>
      </c>
      <c r="K66" s="13">
        <v>3117000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4094600</v>
      </c>
      <c r="E72" s="13">
        <v>3973400</v>
      </c>
      <c r="F72" s="13">
        <v>3878100</v>
      </c>
      <c r="G72" s="13">
        <v>3817300</v>
      </c>
      <c r="H72" s="13">
        <v>3754700</v>
      </c>
      <c r="I72" s="13">
        <v>3668700</v>
      </c>
      <c r="J72" s="13">
        <v>3579100</v>
      </c>
      <c r="K72" s="13">
        <v>3518000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4314000</v>
      </c>
      <c r="E76" s="13">
        <v>4215100</v>
      </c>
      <c r="F76" s="13">
        <v>4110300</v>
      </c>
      <c r="G76" s="13">
        <v>4022000</v>
      </c>
      <c r="H76" s="13">
        <v>3895200</v>
      </c>
      <c r="I76" s="13">
        <v>3852700</v>
      </c>
      <c r="J76" s="13">
        <v>3795500</v>
      </c>
      <c r="K76" s="13">
        <v>3754700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44829</v>
      </c>
      <c r="I80" s="12">
        <v>44738</v>
      </c>
      <c r="J80" s="12">
        <v>44647</v>
      </c>
      <c r="K80" s="12">
        <v>44561</v>
      </c>
    </row>
    <row r="81" spans="3:11" x14ac:dyDescent="0.2">
      <c r="C81" s="11" t="s">
        <v>44</v>
      </c>
      <c r="D81" s="13">
        <v>137100</v>
      </c>
      <c r="E81" s="13">
        <v>111300</v>
      </c>
      <c r="F81" s="13">
        <v>76700</v>
      </c>
      <c r="G81" s="13">
        <v>78600</v>
      </c>
      <c r="H81" s="13">
        <v>101900</v>
      </c>
      <c r="I81" s="13">
        <v>105500</v>
      </c>
      <c r="J81" s="13">
        <v>77100</v>
      </c>
      <c r="K81" s="13">
        <v>128100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60500</v>
      </c>
      <c r="F83" s="13">
        <v>59800</v>
      </c>
      <c r="G83" s="13">
        <v>59600</v>
      </c>
      <c r="H83" s="13">
        <v>56300</v>
      </c>
      <c r="I83" s="13">
        <v>56700</v>
      </c>
      <c r="J83" s="13">
        <v>57900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201600</v>
      </c>
      <c r="E89" s="13">
        <v>86100</v>
      </c>
      <c r="F89" s="13">
        <v>84100</v>
      </c>
      <c r="G89" s="13">
        <v>98200</v>
      </c>
      <c r="H89" s="13">
        <v>142400</v>
      </c>
      <c r="I89" s="13">
        <v>39600</v>
      </c>
      <c r="J89" s="13">
        <v>62000</v>
      </c>
      <c r="K89" s="13">
        <v>201500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-17500</v>
      </c>
      <c r="F91" s="13">
        <v>-21800</v>
      </c>
      <c r="G91" s="13">
        <v>-26500</v>
      </c>
      <c r="H91" s="13">
        <v>-20200</v>
      </c>
      <c r="I91" s="13">
        <v>-19400</v>
      </c>
      <c r="J91" s="13">
        <v>-13100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-7300</v>
      </c>
      <c r="F94" s="13">
        <v>-21900</v>
      </c>
      <c r="G94" s="13">
        <v>-200700</v>
      </c>
      <c r="H94" s="13">
        <v>-12600</v>
      </c>
      <c r="I94" s="13">
        <v>-31800</v>
      </c>
      <c r="J94" s="13">
        <v>-12800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-15900</v>
      </c>
      <c r="H96" s="13">
        <v>-15900</v>
      </c>
      <c r="I96" s="13">
        <v>-15900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462000</v>
      </c>
      <c r="E100" s="13">
        <v>-92400</v>
      </c>
      <c r="F100" s="13">
        <v>-93600</v>
      </c>
      <c r="G100" s="13">
        <v>-17100</v>
      </c>
      <c r="H100" s="13">
        <v>-25600</v>
      </c>
      <c r="I100" s="13">
        <v>-153800</v>
      </c>
      <c r="J100" s="13">
        <v>-21000</v>
      </c>
      <c r="K100" s="13">
        <v>-215400</v>
      </c>
    </row>
    <row r="101" spans="3:11" x14ac:dyDescent="0.2">
      <c r="C101" s="11" t="s">
        <v>19</v>
      </c>
      <c r="D101" s="13">
        <v>-4500</v>
      </c>
      <c r="E101" s="13">
        <v>300</v>
      </c>
      <c r="F101" s="13">
        <v>3500</v>
      </c>
      <c r="G101" s="13">
        <v>14400</v>
      </c>
      <c r="H101" s="13">
        <v>-15000</v>
      </c>
      <c r="I101" s="13">
        <v>-12600</v>
      </c>
      <c r="J101" s="13">
        <v>-6600</v>
      </c>
      <c r="K101" s="13">
        <v>-11200</v>
      </c>
    </row>
    <row r="102" spans="3:11" x14ac:dyDescent="0.2">
      <c r="C102" s="11" t="s">
        <v>20</v>
      </c>
      <c r="D102" s="13">
        <v>630700</v>
      </c>
      <c r="E102" s="13">
        <v>-13300</v>
      </c>
      <c r="F102" s="13">
        <v>-27900</v>
      </c>
      <c r="G102" s="13">
        <v>-105200</v>
      </c>
      <c r="H102" s="13">
        <v>89100</v>
      </c>
      <c r="I102" s="13">
        <v>-158500</v>
      </c>
      <c r="J102" s="13">
        <v>21600</v>
      </c>
      <c r="K102" s="13">
        <v>-36100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178100</v>
      </c>
      <c r="F8" s="13">
        <v>191100</v>
      </c>
      <c r="G8" s="13">
        <v>189300</v>
      </c>
      <c r="H8" s="13">
        <v>238600</v>
      </c>
      <c r="I8" s="13">
        <v>274300</v>
      </c>
      <c r="J8" s="13">
        <v>236500</v>
      </c>
      <c r="K8" s="13">
        <v>220700</v>
      </c>
    </row>
    <row r="9" spans="1:11" x14ac:dyDescent="0.2">
      <c r="C9" s="11" t="s">
        <v>22</v>
      </c>
      <c r="D9" s="13">
        <v>151300</v>
      </c>
      <c r="E9" s="13">
        <v>159600</v>
      </c>
      <c r="F9" s="13">
        <v>164900</v>
      </c>
      <c r="G9" s="13">
        <v>169500</v>
      </c>
      <c r="H9" s="13">
        <v>209300</v>
      </c>
      <c r="I9" s="13">
        <v>228800</v>
      </c>
      <c r="J9" s="13">
        <v>375600</v>
      </c>
      <c r="K9" s="13">
        <v>176700</v>
      </c>
    </row>
    <row r="10" spans="1:11" x14ac:dyDescent="0.2">
      <c r="C10" s="11" t="s">
        <v>23</v>
      </c>
      <c r="D10" s="13" t="s">
        <v>92</v>
      </c>
      <c r="E10" s="13">
        <v>18500</v>
      </c>
      <c r="F10" s="13">
        <v>26200</v>
      </c>
      <c r="G10" s="13">
        <v>19800</v>
      </c>
      <c r="H10" s="13">
        <v>29300</v>
      </c>
      <c r="I10" s="13">
        <v>45500</v>
      </c>
      <c r="J10" s="13">
        <v>-139100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1200</v>
      </c>
      <c r="G12" s="13">
        <v>1400</v>
      </c>
      <c r="H12" s="13">
        <v>1600</v>
      </c>
      <c r="I12" s="13">
        <v>1800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15400</v>
      </c>
      <c r="F14" s="13">
        <v>100</v>
      </c>
      <c r="G14" s="13">
        <v>400</v>
      </c>
      <c r="H14" s="13">
        <v>500</v>
      </c>
      <c r="I14" s="13">
        <v>200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196400</v>
      </c>
      <c r="F17" s="13">
        <v>188800</v>
      </c>
      <c r="G17" s="13">
        <v>195000</v>
      </c>
      <c r="H17" s="13">
        <v>234200</v>
      </c>
      <c r="I17" s="13">
        <v>253300</v>
      </c>
      <c r="J17" s="13">
        <v>219600</v>
      </c>
      <c r="K17" s="13">
        <v>201500</v>
      </c>
    </row>
    <row r="18" spans="3:11" x14ac:dyDescent="0.2">
      <c r="C18" s="11" t="s">
        <v>30</v>
      </c>
      <c r="D18" s="13" t="s">
        <v>92</v>
      </c>
      <c r="E18" s="13">
        <v>-18300</v>
      </c>
      <c r="F18" s="13">
        <v>2300</v>
      </c>
      <c r="G18" s="13">
        <v>-5700</v>
      </c>
      <c r="H18" s="13">
        <v>4400</v>
      </c>
      <c r="I18" s="13">
        <v>21000</v>
      </c>
      <c r="J18" s="13">
        <v>16900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-700</v>
      </c>
      <c r="G20" s="13">
        <v>600</v>
      </c>
      <c r="H20" s="13">
        <v>-1100</v>
      </c>
      <c r="I20" s="13">
        <v>600</v>
      </c>
      <c r="J20" s="13">
        <v>1100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8500</v>
      </c>
      <c r="G21" s="13">
        <v>1800</v>
      </c>
      <c r="H21" s="13">
        <v>9900</v>
      </c>
      <c r="I21" s="13">
        <v>28000</v>
      </c>
      <c r="J21" s="13">
        <v>24500</v>
      </c>
      <c r="K21" s="13">
        <v>26200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2300</v>
      </c>
      <c r="G22" s="13">
        <v>1800</v>
      </c>
      <c r="H22" s="13">
        <v>1100</v>
      </c>
      <c r="I22" s="13">
        <v>1200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63700</v>
      </c>
      <c r="E23" s="13">
        <v>-22300</v>
      </c>
      <c r="F23" s="13">
        <v>-700</v>
      </c>
      <c r="G23" s="13">
        <v>-6900</v>
      </c>
      <c r="H23" s="13">
        <v>2100</v>
      </c>
      <c r="I23" s="13">
        <v>20300</v>
      </c>
      <c r="J23" s="13">
        <v>17200</v>
      </c>
      <c r="K23" s="13">
        <v>19900</v>
      </c>
    </row>
    <row r="24" spans="3:11" x14ac:dyDescent="0.2">
      <c r="C24" s="11" t="s">
        <v>36</v>
      </c>
      <c r="D24" s="13">
        <v>13300</v>
      </c>
      <c r="E24" s="13">
        <v>-3300</v>
      </c>
      <c r="F24" s="13">
        <v>300</v>
      </c>
      <c r="G24" s="13">
        <v>-3100</v>
      </c>
      <c r="H24" s="13">
        <v>1100</v>
      </c>
      <c r="I24" s="13">
        <v>5600</v>
      </c>
      <c r="J24" s="13">
        <v>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-18900</v>
      </c>
      <c r="F26" s="13">
        <v>-1000</v>
      </c>
      <c r="G26" s="13">
        <v>-3900</v>
      </c>
      <c r="H26" s="13">
        <v>1000</v>
      </c>
      <c r="I26" s="13">
        <v>14800</v>
      </c>
      <c r="J26" s="13">
        <v>16400</v>
      </c>
      <c r="K26" s="13">
        <v>21400</v>
      </c>
    </row>
    <row r="27" spans="3:11" x14ac:dyDescent="0.2">
      <c r="C27" s="11" t="s">
        <v>38</v>
      </c>
      <c r="D27" s="13" t="s">
        <v>92</v>
      </c>
      <c r="E27" s="13">
        <v>-18900</v>
      </c>
      <c r="F27" s="13">
        <v>-1000</v>
      </c>
      <c r="G27" s="13">
        <v>-3900</v>
      </c>
      <c r="H27" s="13">
        <v>1000</v>
      </c>
      <c r="I27" s="13">
        <v>14800</v>
      </c>
      <c r="J27" s="13">
        <v>16400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700</v>
      </c>
      <c r="G32" s="13">
        <v>-600</v>
      </c>
      <c r="H32" s="13">
        <v>1100</v>
      </c>
      <c r="I32" s="13">
        <v>-600</v>
      </c>
      <c r="J32" s="13">
        <v>-1100</v>
      </c>
      <c r="K32" s="13">
        <v>-1500</v>
      </c>
    </row>
    <row r="33" spans="2:11" x14ac:dyDescent="0.2">
      <c r="C33" s="11" t="s">
        <v>44</v>
      </c>
      <c r="D33" s="13" t="s">
        <v>92</v>
      </c>
      <c r="E33" s="13">
        <v>-18900</v>
      </c>
      <c r="F33" s="13">
        <v>-1000</v>
      </c>
      <c r="G33" s="13">
        <v>-3900</v>
      </c>
      <c r="H33" s="13">
        <v>1000</v>
      </c>
      <c r="I33" s="13">
        <v>14900</v>
      </c>
      <c r="J33" s="13">
        <v>16400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-18900</v>
      </c>
      <c r="F35" s="13">
        <v>-1000</v>
      </c>
      <c r="G35" s="13">
        <v>-3900</v>
      </c>
      <c r="H35" s="13">
        <v>1000</v>
      </c>
      <c r="I35" s="13">
        <v>14900</v>
      </c>
      <c r="J35" s="13">
        <v>16400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21200</v>
      </c>
      <c r="F41" s="13">
        <v>15000</v>
      </c>
      <c r="G41" s="13">
        <v>19200</v>
      </c>
      <c r="H41" s="13">
        <v>19300</v>
      </c>
      <c r="I41" s="13">
        <v>27500</v>
      </c>
      <c r="J41" s="13">
        <v>25600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80400</v>
      </c>
      <c r="F43" s="13">
        <v>90100</v>
      </c>
      <c r="G43" s="13">
        <v>85300</v>
      </c>
      <c r="H43" s="13">
        <v>111900</v>
      </c>
      <c r="I43" s="13">
        <v>128600</v>
      </c>
      <c r="J43" s="13">
        <v>132100</v>
      </c>
      <c r="K43" s="13">
        <v>105900</v>
      </c>
    </row>
    <row r="44" spans="2:11" x14ac:dyDescent="0.2">
      <c r="C44" s="11" t="s">
        <v>52</v>
      </c>
      <c r="D44" s="13">
        <v>79300</v>
      </c>
      <c r="E44" s="13">
        <v>86700</v>
      </c>
      <c r="F44" s="13">
        <v>113600</v>
      </c>
      <c r="G44" s="13">
        <v>127800</v>
      </c>
      <c r="H44" s="13">
        <v>114100</v>
      </c>
      <c r="I44" s="13">
        <v>121400</v>
      </c>
      <c r="J44" s="13">
        <v>104600</v>
      </c>
      <c r="K44" s="13">
        <v>88600</v>
      </c>
    </row>
    <row r="45" spans="2:11" x14ac:dyDescent="0.2">
      <c r="C45" s="11" t="s">
        <v>53</v>
      </c>
      <c r="D45" s="13">
        <v>11700</v>
      </c>
      <c r="E45" s="13">
        <v>10200</v>
      </c>
      <c r="F45" s="13">
        <v>10000</v>
      </c>
      <c r="G45" s="13">
        <v>10300</v>
      </c>
      <c r="H45" s="13">
        <v>9800</v>
      </c>
      <c r="I45" s="13">
        <v>8300</v>
      </c>
      <c r="J45" s="13">
        <v>17300</v>
      </c>
      <c r="K45" s="13">
        <v>11500</v>
      </c>
    </row>
    <row r="46" spans="2:11" x14ac:dyDescent="0.2">
      <c r="C46" s="11" t="s">
        <v>54</v>
      </c>
      <c r="D46" s="13">
        <v>211600</v>
      </c>
      <c r="E46" s="13">
        <v>198500</v>
      </c>
      <c r="F46" s="13">
        <v>228700</v>
      </c>
      <c r="G46" s="13">
        <v>242600</v>
      </c>
      <c r="H46" s="13">
        <v>255000</v>
      </c>
      <c r="I46" s="13">
        <v>285800</v>
      </c>
      <c r="J46" s="13">
        <v>279600</v>
      </c>
      <c r="K46" s="13">
        <v>236400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197800</v>
      </c>
      <c r="E48" s="13">
        <v>202700</v>
      </c>
      <c r="F48" s="13">
        <v>200800</v>
      </c>
      <c r="G48" s="13">
        <v>200400</v>
      </c>
      <c r="H48" s="13">
        <v>193900</v>
      </c>
      <c r="I48" s="13">
        <v>186900</v>
      </c>
      <c r="J48" s="13">
        <v>186000</v>
      </c>
      <c r="K48" s="13">
        <v>184200</v>
      </c>
    </row>
    <row r="49" spans="3:11" x14ac:dyDescent="0.2">
      <c r="C49" s="11" t="s">
        <v>57</v>
      </c>
      <c r="D49" s="13">
        <v>46000</v>
      </c>
      <c r="E49" s="13">
        <v>66000</v>
      </c>
      <c r="F49" s="13">
        <v>81800</v>
      </c>
      <c r="G49" s="13">
        <v>82300</v>
      </c>
      <c r="H49" s="13">
        <v>82800</v>
      </c>
      <c r="I49" s="13">
        <v>83500</v>
      </c>
      <c r="J49" s="13">
        <v>84200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17700</v>
      </c>
      <c r="F52" s="13">
        <v>14800</v>
      </c>
      <c r="G52" s="13">
        <v>16800</v>
      </c>
      <c r="H52" s="13">
        <v>15000</v>
      </c>
      <c r="I52" s="13">
        <v>15600</v>
      </c>
      <c r="J52" s="13">
        <v>14900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479500</v>
      </c>
      <c r="E54" s="13">
        <v>484900</v>
      </c>
      <c r="F54" s="13">
        <v>526200</v>
      </c>
      <c r="G54" s="13">
        <v>542100</v>
      </c>
      <c r="H54" s="13">
        <v>546700</v>
      </c>
      <c r="I54" s="13">
        <v>571800</v>
      </c>
      <c r="J54" s="13">
        <v>564700</v>
      </c>
      <c r="K54" s="13">
        <v>523600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82300</v>
      </c>
      <c r="F57" s="13">
        <v>92300</v>
      </c>
      <c r="G57" s="13">
        <v>114900</v>
      </c>
      <c r="H57" s="13">
        <v>126800</v>
      </c>
      <c r="I57" s="13">
        <v>174600</v>
      </c>
      <c r="J57" s="13">
        <v>144600</v>
      </c>
      <c r="K57" s="13">
        <v>123800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26200</v>
      </c>
      <c r="F59" s="13">
        <v>24300</v>
      </c>
      <c r="G59" s="13">
        <v>34800</v>
      </c>
      <c r="H59" s="13">
        <v>40400</v>
      </c>
      <c r="I59" s="13">
        <v>36300</v>
      </c>
      <c r="J59" s="13">
        <v>30000</v>
      </c>
      <c r="K59" s="13">
        <v>44800</v>
      </c>
    </row>
    <row r="60" spans="3:11" x14ac:dyDescent="0.2">
      <c r="C60" s="11" t="s">
        <v>68</v>
      </c>
      <c r="D60" s="13">
        <v>119200</v>
      </c>
      <c r="E60" s="13">
        <v>108500</v>
      </c>
      <c r="F60" s="13">
        <v>116600</v>
      </c>
      <c r="G60" s="13">
        <v>149700</v>
      </c>
      <c r="H60" s="13">
        <v>167200</v>
      </c>
      <c r="I60" s="13">
        <v>211000</v>
      </c>
      <c r="J60" s="13">
        <v>174500</v>
      </c>
      <c r="K60" s="13">
        <v>168500</v>
      </c>
    </row>
    <row r="61" spans="3:11" x14ac:dyDescent="0.2">
      <c r="C61" s="11" t="s">
        <v>69</v>
      </c>
      <c r="D61" s="13">
        <v>155000</v>
      </c>
      <c r="E61" s="13">
        <v>141000</v>
      </c>
      <c r="F61" s="13">
        <v>155000</v>
      </c>
      <c r="G61" s="13">
        <v>137000</v>
      </c>
      <c r="H61" s="13">
        <v>124000</v>
      </c>
      <c r="I61" s="13">
        <v>101500</v>
      </c>
      <c r="J61" s="13">
        <v>131300</v>
      </c>
      <c r="K61" s="13">
        <v>73000</v>
      </c>
    </row>
    <row r="62" spans="3:11" x14ac:dyDescent="0.2">
      <c r="C62" s="11" t="s">
        <v>70</v>
      </c>
      <c r="D62" s="13">
        <v>51100</v>
      </c>
      <c r="E62" s="13">
        <v>52200</v>
      </c>
      <c r="F62" s="13">
        <v>53000</v>
      </c>
      <c r="G62" s="13">
        <v>53600</v>
      </c>
      <c r="H62" s="13">
        <v>48400</v>
      </c>
      <c r="I62" s="13">
        <v>47600</v>
      </c>
      <c r="J62" s="13">
        <v>47000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325300</v>
      </c>
      <c r="E66" s="13">
        <v>301700</v>
      </c>
      <c r="F66" s="13">
        <v>324600</v>
      </c>
      <c r="G66" s="13">
        <v>340300</v>
      </c>
      <c r="H66" s="13">
        <v>339600</v>
      </c>
      <c r="I66" s="13">
        <v>360000</v>
      </c>
      <c r="J66" s="13">
        <v>352800</v>
      </c>
      <c r="K66" s="13">
        <v>338900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213600</v>
      </c>
      <c r="E72" s="13">
        <v>263900</v>
      </c>
      <c r="F72" s="13">
        <v>287300</v>
      </c>
      <c r="G72" s="13">
        <v>292700</v>
      </c>
      <c r="H72" s="13">
        <v>301000</v>
      </c>
      <c r="I72" s="13">
        <v>304400</v>
      </c>
      <c r="J72" s="13">
        <v>293600</v>
      </c>
      <c r="K72" s="13">
        <v>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183100</v>
      </c>
      <c r="F76" s="13">
        <v>201600</v>
      </c>
      <c r="G76" s="13">
        <v>201800</v>
      </c>
      <c r="H76" s="13">
        <v>207100</v>
      </c>
      <c r="I76" s="13">
        <v>211800</v>
      </c>
      <c r="J76" s="13">
        <v>211900</v>
      </c>
      <c r="K76" s="13">
        <v>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-18900</v>
      </c>
      <c r="F81" s="13">
        <v>-1000</v>
      </c>
      <c r="G81" s="13">
        <v>-3900</v>
      </c>
      <c r="H81" s="13">
        <v>1000</v>
      </c>
      <c r="I81" s="13">
        <v>14900</v>
      </c>
      <c r="J81" s="13">
        <v>16400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6500</v>
      </c>
      <c r="F83" s="13">
        <v>6800</v>
      </c>
      <c r="G83" s="13">
        <v>6900</v>
      </c>
      <c r="H83" s="13">
        <v>6700</v>
      </c>
      <c r="I83" s="13">
        <v>6400</v>
      </c>
      <c r="J83" s="13">
        <v>6500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-66900</v>
      </c>
      <c r="E89" s="13">
        <v>31800</v>
      </c>
      <c r="F89" s="13">
        <v>-9100</v>
      </c>
      <c r="G89" s="13">
        <v>2300</v>
      </c>
      <c r="H89" s="13">
        <v>-13700</v>
      </c>
      <c r="I89" s="13">
        <v>45300</v>
      </c>
      <c r="J89" s="13">
        <v>-54700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-9000</v>
      </c>
      <c r="G91" s="13">
        <v>-11300</v>
      </c>
      <c r="H91" s="13">
        <v>-12000</v>
      </c>
      <c r="I91" s="13">
        <v>-8400</v>
      </c>
      <c r="J91" s="13">
        <v>-5100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-6900</v>
      </c>
      <c r="F94" s="13">
        <v>-8800</v>
      </c>
      <c r="G94" s="13">
        <v>-11300</v>
      </c>
      <c r="H94" s="13">
        <v>-12000</v>
      </c>
      <c r="I94" s="13">
        <v>-7000</v>
      </c>
      <c r="J94" s="13">
        <v>-5100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</v>
      </c>
      <c r="F96" s="13">
        <v>-4400</v>
      </c>
      <c r="G96" s="13">
        <v>-4400</v>
      </c>
      <c r="H96" s="13">
        <v>-4400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-18500</v>
      </c>
      <c r="F100" s="13">
        <v>13600</v>
      </c>
      <c r="G100" s="13">
        <v>8600</v>
      </c>
      <c r="H100" s="13">
        <v>18100</v>
      </c>
      <c r="I100" s="13">
        <v>-35100</v>
      </c>
      <c r="J100" s="13">
        <v>53800</v>
      </c>
      <c r="K100" s="13">
        <v>-58600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400</v>
      </c>
      <c r="H101" s="13">
        <v>-600</v>
      </c>
      <c r="I101" s="13">
        <v>-1400</v>
      </c>
      <c r="J101" s="13">
        <v>1200</v>
      </c>
      <c r="K101" s="13">
        <v>500</v>
      </c>
    </row>
    <row r="102" spans="3:11" x14ac:dyDescent="0.2">
      <c r="C102" s="11" t="s">
        <v>20</v>
      </c>
      <c r="D102" s="13">
        <v>-31300</v>
      </c>
      <c r="E102" s="13">
        <v>6200</v>
      </c>
      <c r="F102" s="13">
        <v>-4200</v>
      </c>
      <c r="G102" s="13">
        <v>0</v>
      </c>
      <c r="H102" s="13">
        <v>-8200</v>
      </c>
      <c r="I102" s="13">
        <v>1800</v>
      </c>
      <c r="J102" s="13">
        <v>-4900</v>
      </c>
      <c r="K102" s="13">
        <v>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300</v>
      </c>
      <c r="G17" s="13">
        <v>0</v>
      </c>
      <c r="H17" s="13">
        <v>300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0</v>
      </c>
      <c r="H18" s="13">
        <v>-300</v>
      </c>
      <c r="I18" s="13">
        <v>-300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2400</v>
      </c>
      <c r="G20" s="13">
        <v>1900</v>
      </c>
      <c r="H20" s="13">
        <v>1000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1800</v>
      </c>
      <c r="H21" s="13">
        <v>700</v>
      </c>
      <c r="I21" s="13">
        <v>-100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1400</v>
      </c>
      <c r="F23" s="13">
        <v>2100</v>
      </c>
      <c r="G23" s="13">
        <v>1800</v>
      </c>
      <c r="H23" s="13">
        <v>700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1400</v>
      </c>
      <c r="F26" s="13">
        <v>2100</v>
      </c>
      <c r="G26" s="13">
        <v>1800</v>
      </c>
      <c r="H26" s="13">
        <v>700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1400</v>
      </c>
      <c r="F27" s="13">
        <v>2100</v>
      </c>
      <c r="G27" s="13">
        <v>1800</v>
      </c>
      <c r="H27" s="13">
        <v>700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-2400</v>
      </c>
      <c r="G32" s="13">
        <v>-1900</v>
      </c>
      <c r="H32" s="13">
        <v>-1000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1400</v>
      </c>
      <c r="F33" s="13">
        <v>2100</v>
      </c>
      <c r="G33" s="13">
        <v>1800</v>
      </c>
      <c r="H33" s="13">
        <v>700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1400</v>
      </c>
      <c r="F35" s="13">
        <v>2100</v>
      </c>
      <c r="G35" s="13">
        <v>1800</v>
      </c>
      <c r="H35" s="13">
        <v>700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400</v>
      </c>
      <c r="H41" s="13">
        <v>300</v>
      </c>
      <c r="I41" s="13">
        <v>400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500</v>
      </c>
      <c r="H46" s="13">
        <v>500</v>
      </c>
      <c r="I46" s="13">
        <v>700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48700</v>
      </c>
      <c r="E47" s="13">
        <v>48000</v>
      </c>
      <c r="F47" s="13">
        <v>224600</v>
      </c>
      <c r="G47" s="13">
        <v>222200</v>
      </c>
      <c r="H47" s="13">
        <v>220400</v>
      </c>
      <c r="I47" s="13">
        <v>219400</v>
      </c>
      <c r="J47" s="13">
        <v>219300</v>
      </c>
      <c r="K47" s="13">
        <v>219200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48100</v>
      </c>
      <c r="F54" s="13">
        <v>224900</v>
      </c>
      <c r="G54" s="13">
        <v>222700</v>
      </c>
      <c r="H54" s="13">
        <v>220900</v>
      </c>
      <c r="I54" s="13">
        <v>220100</v>
      </c>
      <c r="J54" s="13">
        <v>220400</v>
      </c>
      <c r="K54" s="13">
        <v>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200</v>
      </c>
      <c r="G57" s="13">
        <v>200</v>
      </c>
      <c r="H57" s="13">
        <v>600</v>
      </c>
      <c r="I57" s="13">
        <v>600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800</v>
      </c>
      <c r="G60" s="13">
        <v>800</v>
      </c>
      <c r="H60" s="13">
        <v>700</v>
      </c>
      <c r="I60" s="13">
        <v>600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7500</v>
      </c>
      <c r="H62" s="13">
        <v>7500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4600</v>
      </c>
      <c r="G66" s="13">
        <v>8300</v>
      </c>
      <c r="H66" s="13">
        <v>8300</v>
      </c>
      <c r="I66" s="13">
        <v>8200</v>
      </c>
      <c r="J66" s="13">
        <v>8400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-9100</v>
      </c>
      <c r="F72" s="13">
        <v>-8100</v>
      </c>
      <c r="G72" s="13">
        <v>-7800</v>
      </c>
      <c r="H72" s="13">
        <v>-7800</v>
      </c>
      <c r="I72" s="13">
        <v>-7500</v>
      </c>
      <c r="J72" s="13">
        <v>-7200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42700</v>
      </c>
      <c r="F76" s="13">
        <v>220300</v>
      </c>
      <c r="G76" s="13">
        <v>214400</v>
      </c>
      <c r="H76" s="13">
        <v>212600</v>
      </c>
      <c r="I76" s="13">
        <v>211900</v>
      </c>
      <c r="J76" s="13">
        <v>212000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1400</v>
      </c>
      <c r="F81" s="13">
        <v>2100</v>
      </c>
      <c r="G81" s="13">
        <v>1800</v>
      </c>
      <c r="H81" s="13">
        <v>700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-400</v>
      </c>
      <c r="H89" s="13">
        <v>-100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-178700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100</v>
      </c>
      <c r="H102" s="13">
        <v>-100</v>
      </c>
      <c r="I102" s="13">
        <v>-400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5900</v>
      </c>
      <c r="E8" s="13">
        <v>3200</v>
      </c>
      <c r="F8" s="13">
        <v>4500</v>
      </c>
      <c r="G8" s="13">
        <v>3700</v>
      </c>
      <c r="H8" s="13">
        <v>5200</v>
      </c>
      <c r="I8" s="13">
        <v>4900</v>
      </c>
      <c r="J8" s="13">
        <v>4600</v>
      </c>
      <c r="K8" s="13">
        <v>11300</v>
      </c>
    </row>
    <row r="9" spans="1:11" x14ac:dyDescent="0.2">
      <c r="C9" s="11" t="s">
        <v>22</v>
      </c>
      <c r="D9" s="13">
        <v>3800</v>
      </c>
      <c r="E9" s="13">
        <v>3000</v>
      </c>
      <c r="F9" s="13">
        <v>7200</v>
      </c>
      <c r="G9" s="13">
        <v>3200</v>
      </c>
      <c r="H9" s="13">
        <v>4100</v>
      </c>
      <c r="I9" s="13">
        <v>3800</v>
      </c>
      <c r="J9" s="13">
        <v>7900</v>
      </c>
      <c r="K9" s="13">
        <v>2200</v>
      </c>
    </row>
    <row r="10" spans="1:11" x14ac:dyDescent="0.2">
      <c r="C10" s="11" t="s">
        <v>23</v>
      </c>
      <c r="D10" s="13">
        <v>2100</v>
      </c>
      <c r="E10" s="13">
        <v>200</v>
      </c>
      <c r="F10" s="13">
        <v>-2700</v>
      </c>
      <c r="G10" s="13">
        <v>500</v>
      </c>
      <c r="H10" s="13">
        <v>1200</v>
      </c>
      <c r="I10" s="13">
        <v>1100</v>
      </c>
      <c r="J10" s="13">
        <v>-3300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2300</v>
      </c>
      <c r="G12" s="13">
        <v>1800</v>
      </c>
      <c r="H12" s="13">
        <v>1700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11500</v>
      </c>
      <c r="F17" s="13">
        <v>14400</v>
      </c>
      <c r="G17" s="13">
        <v>9200</v>
      </c>
      <c r="H17" s="13">
        <v>10200</v>
      </c>
      <c r="I17" s="13">
        <v>9400</v>
      </c>
      <c r="J17" s="13">
        <v>9400</v>
      </c>
      <c r="K17" s="13">
        <v>7400</v>
      </c>
    </row>
    <row r="18" spans="3:11" x14ac:dyDescent="0.2">
      <c r="C18" s="11" t="s">
        <v>30</v>
      </c>
      <c r="D18" s="13">
        <v>-6800</v>
      </c>
      <c r="E18" s="13">
        <v>-8300</v>
      </c>
      <c r="F18" s="13">
        <v>-9900</v>
      </c>
      <c r="G18" s="13">
        <v>-5500</v>
      </c>
      <c r="H18" s="13">
        <v>-5000</v>
      </c>
      <c r="I18" s="13">
        <v>-4500</v>
      </c>
      <c r="J18" s="13">
        <v>-4800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-400</v>
      </c>
      <c r="G20" s="13">
        <v>-300</v>
      </c>
      <c r="H20" s="13">
        <v>-200</v>
      </c>
      <c r="I20" s="13">
        <v>-300</v>
      </c>
      <c r="J20" s="13">
        <v>800</v>
      </c>
      <c r="K20" s="13">
        <v>2300</v>
      </c>
    </row>
    <row r="21" spans="3:11" x14ac:dyDescent="0.2">
      <c r="C21" s="11" t="s">
        <v>33</v>
      </c>
      <c r="D21" s="13">
        <v>-7200</v>
      </c>
      <c r="E21" s="13">
        <v>-8400</v>
      </c>
      <c r="F21" s="13">
        <v>-10000</v>
      </c>
      <c r="G21" s="13">
        <v>-5600</v>
      </c>
      <c r="H21" s="13">
        <v>-4900</v>
      </c>
      <c r="I21" s="13">
        <v>-4600</v>
      </c>
      <c r="J21" s="13">
        <v>-3800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-8800</v>
      </c>
      <c r="F23" s="13">
        <v>-10500</v>
      </c>
      <c r="G23" s="13">
        <v>-6000</v>
      </c>
      <c r="H23" s="13">
        <v>-5400</v>
      </c>
      <c r="I23" s="13">
        <v>-5000</v>
      </c>
      <c r="J23" s="13">
        <v>-4200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-8800</v>
      </c>
      <c r="F26" s="13">
        <v>-10500</v>
      </c>
      <c r="G26" s="13">
        <v>-6000</v>
      </c>
      <c r="H26" s="13">
        <v>-5400</v>
      </c>
      <c r="I26" s="13">
        <v>-5000</v>
      </c>
      <c r="J26" s="13">
        <v>-4200</v>
      </c>
      <c r="K26" s="13">
        <v>6000</v>
      </c>
    </row>
    <row r="27" spans="3:11" x14ac:dyDescent="0.2">
      <c r="C27" s="11" t="s">
        <v>38</v>
      </c>
      <c r="D27" s="13">
        <v>-13100</v>
      </c>
      <c r="E27" s="13">
        <v>-8800</v>
      </c>
      <c r="F27" s="13">
        <v>-10500</v>
      </c>
      <c r="G27" s="13">
        <v>-6000</v>
      </c>
      <c r="H27" s="13">
        <v>-5400</v>
      </c>
      <c r="I27" s="13">
        <v>-5000</v>
      </c>
      <c r="J27" s="13">
        <v>-4200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400</v>
      </c>
      <c r="G32" s="13">
        <v>300</v>
      </c>
      <c r="H32" s="13">
        <v>200</v>
      </c>
      <c r="I32" s="13">
        <v>300</v>
      </c>
      <c r="J32" s="13">
        <v>-800</v>
      </c>
      <c r="K32" s="13">
        <v>-2300</v>
      </c>
    </row>
    <row r="33" spans="2:11" x14ac:dyDescent="0.2">
      <c r="C33" s="11" t="s">
        <v>44</v>
      </c>
      <c r="D33" s="13">
        <v>-13100</v>
      </c>
      <c r="E33" s="13">
        <v>-8800</v>
      </c>
      <c r="F33" s="13">
        <v>-10500</v>
      </c>
      <c r="G33" s="13">
        <v>-6000</v>
      </c>
      <c r="H33" s="13">
        <v>-5400</v>
      </c>
      <c r="I33" s="13">
        <v>-5000</v>
      </c>
      <c r="J33" s="13">
        <v>-4200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-8800</v>
      </c>
      <c r="F35" s="13">
        <v>-10500</v>
      </c>
      <c r="G35" s="13">
        <v>-6000</v>
      </c>
      <c r="H35" s="13">
        <v>-5400</v>
      </c>
      <c r="I35" s="13">
        <v>-5000</v>
      </c>
      <c r="J35" s="13">
        <v>-4200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15500</v>
      </c>
      <c r="F41" s="13">
        <v>23100</v>
      </c>
      <c r="G41" s="13">
        <v>33500</v>
      </c>
      <c r="H41" s="13">
        <v>42600</v>
      </c>
      <c r="I41" s="13">
        <v>33400</v>
      </c>
      <c r="J41" s="13">
        <v>40500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4400</v>
      </c>
      <c r="F43" s="13">
        <v>3700</v>
      </c>
      <c r="G43" s="13">
        <v>1600</v>
      </c>
      <c r="H43" s="13">
        <v>3200</v>
      </c>
      <c r="I43" s="13">
        <v>2600</v>
      </c>
      <c r="J43" s="13">
        <v>2500</v>
      </c>
      <c r="K43" s="13">
        <v>1600</v>
      </c>
    </row>
    <row r="44" spans="2:11" x14ac:dyDescent="0.2">
      <c r="C44" s="11" t="s">
        <v>52</v>
      </c>
      <c r="D44" s="13">
        <v>8900</v>
      </c>
      <c r="E44" s="13">
        <v>8400</v>
      </c>
      <c r="F44" s="13">
        <v>7500</v>
      </c>
      <c r="G44" s="13">
        <v>9000</v>
      </c>
      <c r="H44" s="13">
        <v>7000</v>
      </c>
      <c r="I44" s="13">
        <v>6300</v>
      </c>
      <c r="J44" s="13">
        <v>6000</v>
      </c>
      <c r="K44" s="13">
        <v>4800</v>
      </c>
    </row>
    <row r="45" spans="2:11" x14ac:dyDescent="0.2">
      <c r="C45" s="11" t="s">
        <v>53</v>
      </c>
      <c r="D45" s="13">
        <v>1200</v>
      </c>
      <c r="E45" s="13">
        <v>2400</v>
      </c>
      <c r="F45" s="13">
        <v>2100</v>
      </c>
      <c r="G45" s="13">
        <v>2600</v>
      </c>
      <c r="H45" s="13">
        <v>3100</v>
      </c>
      <c r="I45" s="13">
        <v>2500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20300</v>
      </c>
      <c r="E46" s="13">
        <v>30700</v>
      </c>
      <c r="F46" s="13">
        <v>36400</v>
      </c>
      <c r="G46" s="13">
        <v>46600</v>
      </c>
      <c r="H46" s="13">
        <v>55900</v>
      </c>
      <c r="I46" s="13">
        <v>44800</v>
      </c>
      <c r="J46" s="13">
        <v>50700</v>
      </c>
      <c r="K46" s="13">
        <v>10200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400</v>
      </c>
      <c r="H47" s="13">
        <v>300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10800</v>
      </c>
      <c r="E48" s="13">
        <v>10900</v>
      </c>
      <c r="F48" s="13">
        <v>8500</v>
      </c>
      <c r="G48" s="13">
        <v>8600</v>
      </c>
      <c r="H48" s="13">
        <v>5600</v>
      </c>
      <c r="I48" s="13">
        <v>1600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1500</v>
      </c>
      <c r="H49" s="13">
        <v>1600</v>
      </c>
      <c r="I49" s="13">
        <v>1800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2200</v>
      </c>
      <c r="G52" s="13">
        <v>800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44500</v>
      </c>
      <c r="F54" s="13">
        <v>49200</v>
      </c>
      <c r="G54" s="13">
        <v>58000</v>
      </c>
      <c r="H54" s="13">
        <v>63700</v>
      </c>
      <c r="I54" s="13">
        <v>48600</v>
      </c>
      <c r="J54" s="13">
        <v>54800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7900</v>
      </c>
      <c r="F57" s="13">
        <v>4000</v>
      </c>
      <c r="G57" s="13">
        <v>4500</v>
      </c>
      <c r="H57" s="13">
        <v>4700</v>
      </c>
      <c r="I57" s="13">
        <v>3600</v>
      </c>
      <c r="J57" s="13">
        <v>4700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12200</v>
      </c>
      <c r="F58" s="13">
        <v>12200</v>
      </c>
      <c r="G58" s="13">
        <v>12000</v>
      </c>
      <c r="H58" s="13">
        <v>12000</v>
      </c>
      <c r="I58" s="13">
        <v>200</v>
      </c>
      <c r="J58" s="13">
        <v>400</v>
      </c>
      <c r="K58" s="13">
        <v>15800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2200</v>
      </c>
      <c r="G59" s="13">
        <v>2300</v>
      </c>
      <c r="H59" s="13">
        <v>2200</v>
      </c>
      <c r="I59" s="13">
        <v>1500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8300</v>
      </c>
      <c r="E60" s="13">
        <v>21900</v>
      </c>
      <c r="F60" s="13">
        <v>18400</v>
      </c>
      <c r="G60" s="13">
        <v>18800</v>
      </c>
      <c r="H60" s="13">
        <v>18900</v>
      </c>
      <c r="I60" s="13">
        <v>5300</v>
      </c>
      <c r="J60" s="13">
        <v>6600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2700</v>
      </c>
      <c r="G62" s="13">
        <v>2800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24800</v>
      </c>
      <c r="F66" s="13">
        <v>21100</v>
      </c>
      <c r="G66" s="13">
        <v>21600</v>
      </c>
      <c r="H66" s="13">
        <v>21800</v>
      </c>
      <c r="I66" s="13">
        <v>17300</v>
      </c>
      <c r="J66" s="13">
        <v>18600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-222300</v>
      </c>
      <c r="E72" s="13">
        <v>-209200</v>
      </c>
      <c r="F72" s="13">
        <v>-200400</v>
      </c>
      <c r="G72" s="13">
        <v>-190000</v>
      </c>
      <c r="H72" s="13">
        <v>-184000</v>
      </c>
      <c r="I72" s="13">
        <v>-178600</v>
      </c>
      <c r="J72" s="13">
        <v>-173600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19600</v>
      </c>
      <c r="F76" s="13">
        <v>28200</v>
      </c>
      <c r="G76" s="13">
        <v>36300</v>
      </c>
      <c r="H76" s="13">
        <v>41900</v>
      </c>
      <c r="I76" s="13">
        <v>31400</v>
      </c>
      <c r="J76" s="13">
        <v>36200</v>
      </c>
      <c r="K76" s="13">
        <v>-19500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-13100</v>
      </c>
      <c r="E81" s="13">
        <v>-8800</v>
      </c>
      <c r="F81" s="13">
        <v>-10500</v>
      </c>
      <c r="G81" s="13">
        <v>-6000</v>
      </c>
      <c r="H81" s="13">
        <v>-5400</v>
      </c>
      <c r="I81" s="13">
        <v>-5000</v>
      </c>
      <c r="J81" s="13">
        <v>-4200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-7900</v>
      </c>
      <c r="F89" s="13">
        <v>-8800</v>
      </c>
      <c r="G89" s="13">
        <v>-4900</v>
      </c>
      <c r="H89" s="13">
        <v>-4900</v>
      </c>
      <c r="I89" s="13">
        <v>-5800</v>
      </c>
      <c r="J89" s="13">
        <v>-5300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-1600</v>
      </c>
      <c r="G91" s="13">
        <v>-3300</v>
      </c>
      <c r="H91" s="13">
        <v>-700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-2100</v>
      </c>
      <c r="F94" s="13">
        <v>-2600</v>
      </c>
      <c r="G94" s="13">
        <v>-4100</v>
      </c>
      <c r="H94" s="13">
        <v>-1400</v>
      </c>
      <c r="I94" s="13">
        <v>-700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2400</v>
      </c>
      <c r="F100" s="13">
        <v>700</v>
      </c>
      <c r="G100" s="13">
        <v>0</v>
      </c>
      <c r="H100" s="13">
        <v>15700</v>
      </c>
      <c r="I100" s="13">
        <v>-400</v>
      </c>
      <c r="J100" s="13">
        <v>44800</v>
      </c>
      <c r="K100" s="13">
        <v>5000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</v>
      </c>
      <c r="G101" s="13">
        <v>-200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-7600</v>
      </c>
      <c r="F102" s="13">
        <v>-10300</v>
      </c>
      <c r="G102" s="13">
        <v>-9100</v>
      </c>
      <c r="H102" s="13">
        <v>9200</v>
      </c>
      <c r="I102" s="13">
        <v>-7000</v>
      </c>
      <c r="J102" s="13">
        <v>38500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104500</v>
      </c>
      <c r="E8" s="13">
        <v>81400</v>
      </c>
      <c r="F8" s="13">
        <v>84000</v>
      </c>
      <c r="G8" s="13">
        <v>73100</v>
      </c>
      <c r="H8" s="13">
        <v>65200</v>
      </c>
      <c r="I8" s="13">
        <v>60300</v>
      </c>
      <c r="J8" s="13">
        <v>86000</v>
      </c>
      <c r="K8" s="13">
        <v>74900</v>
      </c>
    </row>
    <row r="9" spans="1:11" x14ac:dyDescent="0.2">
      <c r="C9" s="11" t="s">
        <v>22</v>
      </c>
      <c r="D9" s="13">
        <v>68600</v>
      </c>
      <c r="E9" s="13">
        <v>72600</v>
      </c>
      <c r="F9" s="13">
        <v>62800</v>
      </c>
      <c r="G9" s="13">
        <v>53200</v>
      </c>
      <c r="H9" s="13">
        <v>61200</v>
      </c>
      <c r="I9" s="13">
        <v>66200</v>
      </c>
      <c r="J9" s="13">
        <v>64800</v>
      </c>
      <c r="K9" s="13">
        <v>41600</v>
      </c>
    </row>
    <row r="10" spans="1:11" x14ac:dyDescent="0.2">
      <c r="C10" s="11" t="s">
        <v>23</v>
      </c>
      <c r="D10" s="13">
        <v>35900</v>
      </c>
      <c r="E10" s="13">
        <v>8800</v>
      </c>
      <c r="F10" s="13">
        <v>21200</v>
      </c>
      <c r="G10" s="13">
        <v>20000</v>
      </c>
      <c r="H10" s="13">
        <v>4000</v>
      </c>
      <c r="I10" s="13">
        <v>-5900</v>
      </c>
      <c r="J10" s="13">
        <v>21300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-500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72500</v>
      </c>
      <c r="F17" s="13">
        <v>70700</v>
      </c>
      <c r="G17" s="13">
        <v>70400</v>
      </c>
      <c r="H17" s="13">
        <v>51500</v>
      </c>
      <c r="I17" s="13">
        <v>46200</v>
      </c>
      <c r="J17" s="13">
        <v>76000</v>
      </c>
      <c r="K17" s="13">
        <v>52200</v>
      </c>
    </row>
    <row r="18" spans="3:11" x14ac:dyDescent="0.2">
      <c r="C18" s="11" t="s">
        <v>30</v>
      </c>
      <c r="D18" s="13">
        <v>30200</v>
      </c>
      <c r="E18" s="13">
        <v>8900</v>
      </c>
      <c r="F18" s="13">
        <v>13300</v>
      </c>
      <c r="G18" s="13">
        <v>2700</v>
      </c>
      <c r="H18" s="13">
        <v>13700</v>
      </c>
      <c r="I18" s="13">
        <v>14100</v>
      </c>
      <c r="J18" s="13">
        <v>10000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5600</v>
      </c>
      <c r="F20" s="13">
        <v>-600</v>
      </c>
      <c r="G20" s="13">
        <v>2300</v>
      </c>
      <c r="H20" s="13">
        <v>-20700</v>
      </c>
      <c r="I20" s="13">
        <v>-9900</v>
      </c>
      <c r="J20" s="13">
        <v>1900</v>
      </c>
      <c r="K20" s="13">
        <v>-1100</v>
      </c>
    </row>
    <row r="21" spans="3:11" x14ac:dyDescent="0.2">
      <c r="C21" s="11" t="s">
        <v>33</v>
      </c>
      <c r="D21" s="13">
        <v>28300</v>
      </c>
      <c r="E21" s="13">
        <v>25800</v>
      </c>
      <c r="F21" s="13">
        <v>21400</v>
      </c>
      <c r="G21" s="13">
        <v>12400</v>
      </c>
      <c r="H21" s="13">
        <v>2400</v>
      </c>
      <c r="I21" s="13">
        <v>15300</v>
      </c>
      <c r="J21" s="13">
        <v>21800</v>
      </c>
      <c r="K21" s="13">
        <v>33300</v>
      </c>
    </row>
    <row r="22" spans="3:11" x14ac:dyDescent="0.2">
      <c r="C22" s="11" t="s">
        <v>34</v>
      </c>
      <c r="D22" s="13">
        <v>7200</v>
      </c>
      <c r="E22" s="13">
        <v>6700</v>
      </c>
      <c r="F22" s="13">
        <v>7000</v>
      </c>
      <c r="G22" s="13">
        <v>5800</v>
      </c>
      <c r="H22" s="13">
        <v>7500</v>
      </c>
      <c r="I22" s="13">
        <v>7300</v>
      </c>
      <c r="J22" s="13">
        <v>7400</v>
      </c>
      <c r="K22" s="13">
        <v>6200</v>
      </c>
    </row>
    <row r="23" spans="3:11" x14ac:dyDescent="0.2">
      <c r="C23" s="11" t="s">
        <v>35</v>
      </c>
      <c r="D23" s="13">
        <v>9400</v>
      </c>
      <c r="E23" s="13">
        <v>7800</v>
      </c>
      <c r="F23" s="13">
        <v>5700</v>
      </c>
      <c r="G23" s="13">
        <v>-800</v>
      </c>
      <c r="H23" s="13">
        <v>-14600</v>
      </c>
      <c r="I23" s="13">
        <v>-3200</v>
      </c>
      <c r="J23" s="13">
        <v>4600</v>
      </c>
      <c r="K23" s="13">
        <v>15300</v>
      </c>
    </row>
    <row r="24" spans="3:11" x14ac:dyDescent="0.2">
      <c r="C24" s="11" t="s">
        <v>36</v>
      </c>
      <c r="D24" s="13">
        <v>8800</v>
      </c>
      <c r="E24" s="13">
        <v>500</v>
      </c>
      <c r="F24" s="13">
        <v>2400</v>
      </c>
      <c r="G24" s="13">
        <v>900</v>
      </c>
      <c r="H24" s="13">
        <v>2500</v>
      </c>
      <c r="I24" s="13">
        <v>700</v>
      </c>
      <c r="J24" s="13">
        <v>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7300</v>
      </c>
      <c r="F26" s="13">
        <v>3200</v>
      </c>
      <c r="G26" s="13">
        <v>-1700</v>
      </c>
      <c r="H26" s="13">
        <v>-17100</v>
      </c>
      <c r="I26" s="13">
        <v>-3800</v>
      </c>
      <c r="J26" s="13">
        <v>3700</v>
      </c>
      <c r="K26" s="13">
        <v>8600</v>
      </c>
    </row>
    <row r="27" spans="3:11" x14ac:dyDescent="0.2">
      <c r="C27" s="11" t="s">
        <v>38</v>
      </c>
      <c r="D27" s="13">
        <v>600</v>
      </c>
      <c r="E27" s="13">
        <v>7300</v>
      </c>
      <c r="F27" s="13">
        <v>3200</v>
      </c>
      <c r="G27" s="13">
        <v>-1700</v>
      </c>
      <c r="H27" s="13">
        <v>-17100</v>
      </c>
      <c r="I27" s="13">
        <v>-3800</v>
      </c>
      <c r="J27" s="13">
        <v>3700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-5600</v>
      </c>
      <c r="F32" s="13">
        <v>600</v>
      </c>
      <c r="G32" s="13">
        <v>-2300</v>
      </c>
      <c r="H32" s="13">
        <v>20700</v>
      </c>
      <c r="I32" s="13">
        <v>9900</v>
      </c>
      <c r="J32" s="13">
        <v>-1900</v>
      </c>
      <c r="K32" s="13">
        <v>1100</v>
      </c>
    </row>
    <row r="33" spans="2:11" x14ac:dyDescent="0.2">
      <c r="C33" s="11" t="s">
        <v>44</v>
      </c>
      <c r="D33" s="13">
        <v>600</v>
      </c>
      <c r="E33" s="13">
        <v>7300</v>
      </c>
      <c r="F33" s="13">
        <v>3200</v>
      </c>
      <c r="G33" s="13">
        <v>-1700</v>
      </c>
      <c r="H33" s="13">
        <v>-17100</v>
      </c>
      <c r="I33" s="13">
        <v>-3800</v>
      </c>
      <c r="J33" s="13">
        <v>3700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7300</v>
      </c>
      <c r="F35" s="13">
        <v>3200</v>
      </c>
      <c r="G35" s="13">
        <v>-1700</v>
      </c>
      <c r="H35" s="13">
        <v>-17100</v>
      </c>
      <c r="I35" s="13">
        <v>-3800</v>
      </c>
      <c r="J35" s="13">
        <v>3700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62200</v>
      </c>
      <c r="F41" s="13">
        <v>74300</v>
      </c>
      <c r="G41" s="13">
        <v>87900</v>
      </c>
      <c r="H41" s="13">
        <v>103300</v>
      </c>
      <c r="I41" s="13">
        <v>127700</v>
      </c>
      <c r="J41" s="13">
        <v>154700</v>
      </c>
      <c r="K41" s="13">
        <v>172100</v>
      </c>
    </row>
    <row r="42" spans="2:11" x14ac:dyDescent="0.2">
      <c r="C42" s="11" t="s">
        <v>50</v>
      </c>
      <c r="D42" s="13">
        <v>1100</v>
      </c>
      <c r="E42" s="13">
        <v>1300</v>
      </c>
      <c r="F42" s="13">
        <v>1600</v>
      </c>
      <c r="G42" s="13">
        <v>1900</v>
      </c>
      <c r="H42" s="13">
        <v>900</v>
      </c>
      <c r="I42" s="13">
        <v>1600</v>
      </c>
      <c r="J42" s="13">
        <v>2900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93900</v>
      </c>
      <c r="E44" s="13">
        <v>76200</v>
      </c>
      <c r="F44" s="13">
        <v>79000</v>
      </c>
      <c r="G44" s="13">
        <v>67500</v>
      </c>
      <c r="H44" s="13">
        <v>49100</v>
      </c>
      <c r="I44" s="13">
        <v>43100</v>
      </c>
      <c r="J44" s="13">
        <v>50200</v>
      </c>
      <c r="K44" s="13">
        <v>58100</v>
      </c>
    </row>
    <row r="45" spans="2:11" x14ac:dyDescent="0.2">
      <c r="C45" s="11" t="s">
        <v>53</v>
      </c>
      <c r="D45" s="13">
        <v>6200</v>
      </c>
      <c r="E45" s="13">
        <v>11000</v>
      </c>
      <c r="F45" s="13">
        <v>5400</v>
      </c>
      <c r="G45" s="13">
        <v>8300</v>
      </c>
      <c r="H45" s="13">
        <v>24000</v>
      </c>
      <c r="I45" s="13">
        <v>25900</v>
      </c>
      <c r="J45" s="13">
        <v>1100</v>
      </c>
      <c r="K45" s="13">
        <v>5700</v>
      </c>
    </row>
    <row r="46" spans="2:11" x14ac:dyDescent="0.2">
      <c r="C46" s="11" t="s">
        <v>54</v>
      </c>
      <c r="D46" s="13">
        <v>170800</v>
      </c>
      <c r="E46" s="13">
        <v>154300</v>
      </c>
      <c r="F46" s="13">
        <v>172100</v>
      </c>
      <c r="G46" s="13">
        <v>175100</v>
      </c>
      <c r="H46" s="13">
        <v>184300</v>
      </c>
      <c r="I46" s="13">
        <v>201100</v>
      </c>
      <c r="J46" s="13">
        <v>213800</v>
      </c>
      <c r="K46" s="13">
        <v>245200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861700</v>
      </c>
      <c r="E48" s="13">
        <v>846500</v>
      </c>
      <c r="F48" s="13">
        <v>825100</v>
      </c>
      <c r="G48" s="13">
        <v>748300</v>
      </c>
      <c r="H48" s="13">
        <v>705300</v>
      </c>
      <c r="I48" s="13">
        <v>668700</v>
      </c>
      <c r="J48" s="13">
        <v>632200</v>
      </c>
      <c r="K48" s="13">
        <v>609100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4100</v>
      </c>
      <c r="G49" s="13">
        <v>4100</v>
      </c>
      <c r="H49" s="13">
        <v>4100</v>
      </c>
      <c r="I49" s="13">
        <v>3900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26100</v>
      </c>
      <c r="F52" s="13">
        <v>10000</v>
      </c>
      <c r="G52" s="13">
        <v>1300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1061200</v>
      </c>
      <c r="E54" s="13">
        <v>1031700</v>
      </c>
      <c r="F54" s="13">
        <v>1012100</v>
      </c>
      <c r="G54" s="13">
        <v>929600</v>
      </c>
      <c r="H54" s="13">
        <v>895900</v>
      </c>
      <c r="I54" s="13">
        <v>875800</v>
      </c>
      <c r="J54" s="13">
        <v>851800</v>
      </c>
      <c r="K54" s="13">
        <v>860200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55800</v>
      </c>
      <c r="F57" s="13">
        <v>56000</v>
      </c>
      <c r="G57" s="13">
        <v>48500</v>
      </c>
      <c r="H57" s="13">
        <v>61200</v>
      </c>
      <c r="I57" s="13">
        <v>56400</v>
      </c>
      <c r="J57" s="13">
        <v>49700</v>
      </c>
      <c r="K57" s="13">
        <v>40500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18500</v>
      </c>
      <c r="G58" s="13">
        <v>13400</v>
      </c>
      <c r="H58" s="13">
        <v>9600</v>
      </c>
      <c r="I58" s="13">
        <v>10300</v>
      </c>
      <c r="J58" s="13">
        <v>12000</v>
      </c>
      <c r="K58" s="13">
        <v>13300</v>
      </c>
    </row>
    <row r="59" spans="3:11" x14ac:dyDescent="0.2">
      <c r="C59" s="11" t="s">
        <v>67</v>
      </c>
      <c r="D59" s="13">
        <v>21300</v>
      </c>
      <c r="E59" s="13">
        <v>30600</v>
      </c>
      <c r="F59" s="13">
        <v>24000</v>
      </c>
      <c r="G59" s="13">
        <v>20000</v>
      </c>
      <c r="H59" s="13">
        <v>10100</v>
      </c>
      <c r="I59" s="13">
        <v>16600</v>
      </c>
      <c r="J59" s="13">
        <v>8100</v>
      </c>
      <c r="K59" s="13">
        <v>21500</v>
      </c>
    </row>
    <row r="60" spans="3:11" x14ac:dyDescent="0.2">
      <c r="C60" s="11" t="s">
        <v>68</v>
      </c>
      <c r="D60" s="13">
        <v>90400</v>
      </c>
      <c r="E60" s="13">
        <v>103400</v>
      </c>
      <c r="F60" s="13">
        <v>98500</v>
      </c>
      <c r="G60" s="13">
        <v>81900</v>
      </c>
      <c r="H60" s="13">
        <v>80800</v>
      </c>
      <c r="I60" s="13">
        <v>83300</v>
      </c>
      <c r="J60" s="13">
        <v>69800</v>
      </c>
      <c r="K60" s="13">
        <v>75200</v>
      </c>
    </row>
    <row r="61" spans="3:11" x14ac:dyDescent="0.2">
      <c r="C61" s="11" t="s">
        <v>69</v>
      </c>
      <c r="D61" s="13">
        <v>447500</v>
      </c>
      <c r="E61" s="13">
        <v>420500</v>
      </c>
      <c r="F61" s="13">
        <v>424200</v>
      </c>
      <c r="G61" s="13">
        <v>413700</v>
      </c>
      <c r="H61" s="13">
        <v>400400</v>
      </c>
      <c r="I61" s="13">
        <v>377100</v>
      </c>
      <c r="J61" s="13">
        <v>367200</v>
      </c>
      <c r="K61" s="13">
        <v>374300</v>
      </c>
    </row>
    <row r="62" spans="3:11" x14ac:dyDescent="0.2">
      <c r="C62" s="11" t="s">
        <v>70</v>
      </c>
      <c r="D62" s="13">
        <v>250600</v>
      </c>
      <c r="E62" s="13">
        <v>243400</v>
      </c>
      <c r="F62" s="13">
        <v>227300</v>
      </c>
      <c r="G62" s="13">
        <v>174900</v>
      </c>
      <c r="H62" s="13">
        <v>153100</v>
      </c>
      <c r="I62" s="13">
        <v>150800</v>
      </c>
      <c r="J62" s="13">
        <v>151800</v>
      </c>
      <c r="K62" s="13">
        <v>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788500</v>
      </c>
      <c r="E66" s="13">
        <v>767300</v>
      </c>
      <c r="F66" s="13">
        <v>750000</v>
      </c>
      <c r="G66" s="13">
        <v>670500</v>
      </c>
      <c r="H66" s="13">
        <v>634400</v>
      </c>
      <c r="I66" s="13">
        <v>611300</v>
      </c>
      <c r="J66" s="13">
        <v>588800</v>
      </c>
      <c r="K66" s="13">
        <v>599500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-139300</v>
      </c>
      <c r="F72" s="13">
        <v>-146600</v>
      </c>
      <c r="G72" s="13">
        <v>-149800</v>
      </c>
      <c r="H72" s="13">
        <v>-148200</v>
      </c>
      <c r="I72" s="13">
        <v>-131100</v>
      </c>
      <c r="J72" s="13">
        <v>-127300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264400</v>
      </c>
      <c r="F76" s="13">
        <v>262000</v>
      </c>
      <c r="G76" s="13">
        <v>259100</v>
      </c>
      <c r="H76" s="13">
        <v>261500</v>
      </c>
      <c r="I76" s="13">
        <v>264500</v>
      </c>
      <c r="J76" s="13">
        <v>263100</v>
      </c>
      <c r="K76" s="13">
        <v>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7300</v>
      </c>
      <c r="F81" s="13">
        <v>3200</v>
      </c>
      <c r="G81" s="13">
        <v>-1700</v>
      </c>
      <c r="H81" s="13">
        <v>-17100</v>
      </c>
      <c r="I81" s="13">
        <v>-3800</v>
      </c>
      <c r="J81" s="13">
        <v>3700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11300</v>
      </c>
      <c r="F83" s="13">
        <v>8700</v>
      </c>
      <c r="G83" s="13">
        <v>7400</v>
      </c>
      <c r="H83" s="13">
        <v>9500</v>
      </c>
      <c r="I83" s="13">
        <v>11100</v>
      </c>
      <c r="J83" s="13">
        <v>9800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24200</v>
      </c>
      <c r="F89" s="13">
        <v>20400</v>
      </c>
      <c r="G89" s="13">
        <v>-700</v>
      </c>
      <c r="H89" s="13">
        <v>8800</v>
      </c>
      <c r="I89" s="13">
        <v>13300</v>
      </c>
      <c r="J89" s="13">
        <v>37600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-37300</v>
      </c>
      <c r="F91" s="13">
        <v>-21900</v>
      </c>
      <c r="G91" s="13">
        <v>-37900</v>
      </c>
      <c r="H91" s="13">
        <v>-44100</v>
      </c>
      <c r="I91" s="13">
        <v>-38800</v>
      </c>
      <c r="J91" s="13">
        <v>-28100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-33200</v>
      </c>
      <c r="F94" s="13">
        <v>-23200</v>
      </c>
      <c r="G94" s="13">
        <v>-27200</v>
      </c>
      <c r="H94" s="13">
        <v>-20000</v>
      </c>
      <c r="I94" s="13">
        <v>-39000</v>
      </c>
      <c r="J94" s="13">
        <v>-34800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-2600</v>
      </c>
      <c r="F100" s="13">
        <v>-10600</v>
      </c>
      <c r="G100" s="13">
        <v>13600</v>
      </c>
      <c r="H100" s="13">
        <v>-16800</v>
      </c>
      <c r="I100" s="13">
        <v>-4200</v>
      </c>
      <c r="J100" s="13">
        <v>-18300</v>
      </c>
      <c r="K100" s="13">
        <v>-4400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-1100</v>
      </c>
      <c r="H101" s="13">
        <v>3500</v>
      </c>
      <c r="I101" s="13">
        <v>2900</v>
      </c>
      <c r="J101" s="13">
        <v>-2000</v>
      </c>
      <c r="K101" s="13">
        <v>-500</v>
      </c>
    </row>
    <row r="102" spans="3:11" x14ac:dyDescent="0.2">
      <c r="C102" s="11" t="s">
        <v>20</v>
      </c>
      <c r="D102" s="13">
        <v>-2600</v>
      </c>
      <c r="E102" s="13">
        <v>-12100</v>
      </c>
      <c r="F102" s="13">
        <v>-13500</v>
      </c>
      <c r="G102" s="13">
        <v>-15400</v>
      </c>
      <c r="H102" s="13">
        <v>-24400</v>
      </c>
      <c r="I102" s="13">
        <v>-26900</v>
      </c>
      <c r="J102" s="13">
        <v>-17500</v>
      </c>
      <c r="K102" s="13">
        <v>-1700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1000</v>
      </c>
      <c r="F17" s="13">
        <v>1100</v>
      </c>
      <c r="G17" s="13">
        <v>1200</v>
      </c>
      <c r="H17" s="13">
        <v>900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-1200</v>
      </c>
      <c r="H18" s="13">
        <v>-900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-1100</v>
      </c>
      <c r="G21" s="13">
        <v>-1200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-1300</v>
      </c>
      <c r="F23" s="13">
        <v>-1300</v>
      </c>
      <c r="G23" s="13">
        <v>-1200</v>
      </c>
      <c r="H23" s="13">
        <v>-900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-1300</v>
      </c>
      <c r="F26" s="13">
        <v>-1300</v>
      </c>
      <c r="G26" s="13">
        <v>-1200</v>
      </c>
      <c r="H26" s="13">
        <v>-900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-4900</v>
      </c>
      <c r="E27" s="13">
        <v>-1300</v>
      </c>
      <c r="F27" s="13">
        <v>-1300</v>
      </c>
      <c r="G27" s="13">
        <v>-1200</v>
      </c>
      <c r="H27" s="13">
        <v>-900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-1300</v>
      </c>
      <c r="F33" s="13">
        <v>-1300</v>
      </c>
      <c r="G33" s="13">
        <v>-1200</v>
      </c>
      <c r="H33" s="13">
        <v>-900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-1300</v>
      </c>
      <c r="F35" s="13">
        <v>-1300</v>
      </c>
      <c r="G35" s="13">
        <v>-1200</v>
      </c>
      <c r="H35" s="13">
        <v>-900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500</v>
      </c>
      <c r="I41" s="13">
        <v>1000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700</v>
      </c>
      <c r="I46" s="13">
        <v>1100</v>
      </c>
      <c r="J46" s="13">
        <v>1600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400</v>
      </c>
      <c r="H49" s="13">
        <v>300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500</v>
      </c>
      <c r="H54" s="13">
        <v>1000</v>
      </c>
      <c r="I54" s="13">
        <v>1400</v>
      </c>
      <c r="J54" s="13">
        <v>1700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300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400</v>
      </c>
      <c r="G60" s="13">
        <v>100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400</v>
      </c>
      <c r="G66" s="13">
        <v>100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-6800</v>
      </c>
      <c r="F72" s="13">
        <v>-5500</v>
      </c>
      <c r="G72" s="13">
        <v>-4100</v>
      </c>
      <c r="H72" s="13">
        <v>-2900</v>
      </c>
      <c r="I72" s="13">
        <v>-2000</v>
      </c>
      <c r="J72" s="13">
        <v>-1500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200</v>
      </c>
      <c r="G76" s="13">
        <v>500</v>
      </c>
      <c r="H76" s="13">
        <v>1000</v>
      </c>
      <c r="I76" s="13">
        <v>1400</v>
      </c>
      <c r="J76" s="13">
        <v>1600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-4900</v>
      </c>
      <c r="E81" s="13">
        <v>-1300</v>
      </c>
      <c r="F81" s="13">
        <v>-1300</v>
      </c>
      <c r="G81" s="13">
        <v>-1200</v>
      </c>
      <c r="H81" s="13">
        <v>-900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-400</v>
      </c>
      <c r="H89" s="13">
        <v>-400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500</v>
      </c>
      <c r="G100" s="13">
        <v>0</v>
      </c>
      <c r="H100" s="13">
        <v>0</v>
      </c>
      <c r="I100" s="13">
        <v>100</v>
      </c>
      <c r="J100" s="13">
        <v>1400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-500</v>
      </c>
      <c r="H102" s="13">
        <v>-500</v>
      </c>
      <c r="I102" s="13">
        <v>-500</v>
      </c>
      <c r="J102" s="13">
        <v>900</v>
      </c>
      <c r="K102" s="13">
        <v>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</v>
      </c>
      <c r="E8" s="13">
        <v>6700</v>
      </c>
      <c r="F8" s="13">
        <v>5400</v>
      </c>
      <c r="G8" s="13">
        <v>4500</v>
      </c>
      <c r="H8" s="13">
        <v>6600</v>
      </c>
      <c r="I8" s="13">
        <v>6400</v>
      </c>
      <c r="J8" s="13">
        <v>7400</v>
      </c>
      <c r="K8" s="13">
        <v>7200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3300</v>
      </c>
      <c r="G9" s="13">
        <v>2200</v>
      </c>
      <c r="H9" s="13">
        <v>3700</v>
      </c>
      <c r="I9" s="13">
        <v>3700</v>
      </c>
      <c r="J9" s="13">
        <v>4300</v>
      </c>
      <c r="K9" s="13">
        <v>3700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2100</v>
      </c>
      <c r="G10" s="13">
        <v>2300</v>
      </c>
      <c r="H10" s="13">
        <v>2900</v>
      </c>
      <c r="I10" s="13">
        <v>2700</v>
      </c>
      <c r="J10" s="13">
        <v>3100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6800</v>
      </c>
      <c r="G17" s="13">
        <v>5900</v>
      </c>
      <c r="H17" s="13">
        <v>6800</v>
      </c>
      <c r="I17" s="13">
        <v>7200</v>
      </c>
      <c r="J17" s="13">
        <v>7400</v>
      </c>
      <c r="K17" s="13">
        <v>7000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-1400</v>
      </c>
      <c r="G18" s="13">
        <v>-1400</v>
      </c>
      <c r="H18" s="13">
        <v>-200</v>
      </c>
      <c r="I18" s="13">
        <v>-800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-1300</v>
      </c>
      <c r="G21" s="13">
        <v>-1300</v>
      </c>
      <c r="H21" s="13">
        <v>-100</v>
      </c>
      <c r="I21" s="13">
        <v>-700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-1400</v>
      </c>
      <c r="G23" s="13">
        <v>-1400</v>
      </c>
      <c r="H23" s="13">
        <v>-200</v>
      </c>
      <c r="I23" s="13">
        <v>-800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-1500</v>
      </c>
      <c r="G26" s="13">
        <v>-1400</v>
      </c>
      <c r="H26" s="13">
        <v>-200</v>
      </c>
      <c r="I26" s="13">
        <v>-800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-1500</v>
      </c>
      <c r="G27" s="13">
        <v>-1400</v>
      </c>
      <c r="H27" s="13">
        <v>-300</v>
      </c>
      <c r="I27" s="13">
        <v>-900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-1500</v>
      </c>
      <c r="G33" s="13">
        <v>-1400</v>
      </c>
      <c r="H33" s="13">
        <v>-300</v>
      </c>
      <c r="I33" s="13">
        <v>-900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-1500</v>
      </c>
      <c r="G35" s="13">
        <v>-1400</v>
      </c>
      <c r="H35" s="13">
        <v>-300</v>
      </c>
      <c r="I35" s="13">
        <v>-900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>
        <v>1600</v>
      </c>
      <c r="G41" s="13">
        <v>1900</v>
      </c>
      <c r="H41" s="13">
        <v>2900</v>
      </c>
      <c r="I41" s="13">
        <v>2800</v>
      </c>
      <c r="J41" s="13">
        <v>5500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7400</v>
      </c>
      <c r="F43" s="13">
        <v>8600</v>
      </c>
      <c r="G43" s="13">
        <v>9200</v>
      </c>
      <c r="H43" s="13">
        <v>11300</v>
      </c>
      <c r="I43" s="13">
        <v>11700</v>
      </c>
      <c r="J43" s="13">
        <v>11800</v>
      </c>
      <c r="K43" s="13">
        <v>13000</v>
      </c>
    </row>
    <row r="44" spans="2:11" x14ac:dyDescent="0.2">
      <c r="C44" s="11" t="s">
        <v>52</v>
      </c>
      <c r="D44" s="13">
        <v>11000</v>
      </c>
      <c r="E44" s="13">
        <v>12000</v>
      </c>
      <c r="F44" s="13">
        <v>11900</v>
      </c>
      <c r="G44" s="13">
        <v>10500</v>
      </c>
      <c r="H44" s="13">
        <v>8700</v>
      </c>
      <c r="I44" s="13">
        <v>8200</v>
      </c>
      <c r="J44" s="13">
        <v>7800</v>
      </c>
      <c r="K44" s="13">
        <v>7800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400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21600</v>
      </c>
      <c r="E46" s="13">
        <v>21800</v>
      </c>
      <c r="F46" s="13">
        <v>22400</v>
      </c>
      <c r="G46" s="13">
        <v>22000</v>
      </c>
      <c r="H46" s="13">
        <v>23400</v>
      </c>
      <c r="I46" s="13">
        <v>23400</v>
      </c>
      <c r="J46" s="13">
        <v>25600</v>
      </c>
      <c r="K46" s="13">
        <v>25000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2400</v>
      </c>
      <c r="G48" s="13">
        <v>2700</v>
      </c>
      <c r="H48" s="13">
        <v>3100</v>
      </c>
      <c r="I48" s="13">
        <v>3300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3400</v>
      </c>
      <c r="G49" s="13">
        <v>3400</v>
      </c>
      <c r="H49" s="13">
        <v>3500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29800</v>
      </c>
      <c r="F54" s="13">
        <v>28200</v>
      </c>
      <c r="G54" s="13">
        <v>28300</v>
      </c>
      <c r="H54" s="13">
        <v>30100</v>
      </c>
      <c r="I54" s="13">
        <v>30300</v>
      </c>
      <c r="J54" s="13">
        <v>32800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4200</v>
      </c>
      <c r="G57" s="13">
        <v>3300</v>
      </c>
      <c r="H57" s="13">
        <v>3300</v>
      </c>
      <c r="I57" s="13">
        <v>3300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6000</v>
      </c>
      <c r="F59" s="13">
        <v>5200</v>
      </c>
      <c r="G59" s="13">
        <v>4400</v>
      </c>
      <c r="H59" s="13">
        <v>4500</v>
      </c>
      <c r="I59" s="13">
        <v>4500</v>
      </c>
      <c r="J59" s="13">
        <v>4900</v>
      </c>
      <c r="K59" s="13">
        <v>5300</v>
      </c>
    </row>
    <row r="60" spans="3:11" x14ac:dyDescent="0.2">
      <c r="C60" s="11" t="s">
        <v>68</v>
      </c>
      <c r="D60" s="13">
        <v>10100</v>
      </c>
      <c r="E60" s="13">
        <v>10200</v>
      </c>
      <c r="F60" s="13">
        <v>9400</v>
      </c>
      <c r="G60" s="13">
        <v>7700</v>
      </c>
      <c r="H60" s="13">
        <v>7800</v>
      </c>
      <c r="I60" s="13">
        <v>7700</v>
      </c>
      <c r="J60" s="13">
        <v>9300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1300</v>
      </c>
      <c r="G62" s="13">
        <v>1600</v>
      </c>
      <c r="H62" s="13">
        <v>1900</v>
      </c>
      <c r="I62" s="13">
        <v>2100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12900</v>
      </c>
      <c r="F66" s="13">
        <v>10600</v>
      </c>
      <c r="G66" s="13">
        <v>9200</v>
      </c>
      <c r="H66" s="13">
        <v>9600</v>
      </c>
      <c r="I66" s="13">
        <v>9700</v>
      </c>
      <c r="J66" s="13">
        <v>11400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-40600</v>
      </c>
      <c r="F72" s="13">
        <v>-39800</v>
      </c>
      <c r="G72" s="13">
        <v>-38300</v>
      </c>
      <c r="H72" s="13">
        <v>-36900</v>
      </c>
      <c r="I72" s="13">
        <v>-36600</v>
      </c>
      <c r="J72" s="13">
        <v>-35700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16900</v>
      </c>
      <c r="F76" s="13">
        <v>17700</v>
      </c>
      <c r="G76" s="13">
        <v>19100</v>
      </c>
      <c r="H76" s="13">
        <v>20400</v>
      </c>
      <c r="I76" s="13">
        <v>20600</v>
      </c>
      <c r="J76" s="13">
        <v>21400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-1500</v>
      </c>
      <c r="G81" s="13">
        <v>-1400</v>
      </c>
      <c r="H81" s="13">
        <v>-300</v>
      </c>
      <c r="I81" s="13">
        <v>-900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400</v>
      </c>
      <c r="F89" s="13">
        <v>-300</v>
      </c>
      <c r="G89" s="13">
        <v>-900</v>
      </c>
      <c r="H89" s="13">
        <v>100</v>
      </c>
      <c r="I89" s="13">
        <v>-2500</v>
      </c>
      <c r="J89" s="13">
        <v>1900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200</v>
      </c>
      <c r="F102" s="13">
        <v>-300</v>
      </c>
      <c r="G102" s="13">
        <v>-1000</v>
      </c>
      <c r="H102" s="13">
        <v>0</v>
      </c>
      <c r="I102" s="13">
        <v>-2600</v>
      </c>
      <c r="J102" s="13">
        <v>1800</v>
      </c>
      <c r="K102" s="13">
        <v>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-600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-300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900</v>
      </c>
      <c r="G17" s="13">
        <v>1300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-900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-800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-800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-800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-800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-800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9200</v>
      </c>
      <c r="E49" s="13">
        <v>9700</v>
      </c>
      <c r="F49" s="13">
        <v>10300</v>
      </c>
      <c r="G49" s="13">
        <v>11000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10000</v>
      </c>
      <c r="F54" s="13">
        <v>10600</v>
      </c>
      <c r="G54" s="13">
        <v>12000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1500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1500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-5100</v>
      </c>
      <c r="F72" s="13">
        <v>-4400</v>
      </c>
      <c r="G72" s="13">
        <v>-3500</v>
      </c>
      <c r="H72" s="13">
        <v>-2200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8800</v>
      </c>
      <c r="F76" s="13">
        <v>9400</v>
      </c>
      <c r="G76" s="13">
        <v>10500</v>
      </c>
      <c r="H76" s="13">
        <v>-200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-800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202500</v>
      </c>
      <c r="E8" s="13">
        <v>205400</v>
      </c>
      <c r="F8" s="13">
        <v>209200</v>
      </c>
      <c r="G8" s="13">
        <v>223800</v>
      </c>
      <c r="H8" s="13">
        <v>234400</v>
      </c>
      <c r="I8" s="13">
        <v>232500</v>
      </c>
      <c r="J8" s="13">
        <v>222800</v>
      </c>
      <c r="K8" s="13">
        <v>224200</v>
      </c>
    </row>
    <row r="9" spans="1:11" x14ac:dyDescent="0.2">
      <c r="C9" s="11" t="s">
        <v>22</v>
      </c>
      <c r="D9" s="13">
        <v>23400</v>
      </c>
      <c r="E9" s="13">
        <v>24600</v>
      </c>
      <c r="F9" s="13">
        <v>24100</v>
      </c>
      <c r="G9" s="13">
        <v>26600</v>
      </c>
      <c r="H9" s="13">
        <v>25000</v>
      </c>
      <c r="I9" s="13">
        <v>23000</v>
      </c>
      <c r="J9" s="13">
        <v>23400</v>
      </c>
      <c r="K9" s="13">
        <v>24900</v>
      </c>
    </row>
    <row r="10" spans="1:11" x14ac:dyDescent="0.2">
      <c r="C10" s="11" t="s">
        <v>23</v>
      </c>
      <c r="D10" s="13">
        <v>179100</v>
      </c>
      <c r="E10" s="13">
        <v>180800</v>
      </c>
      <c r="F10" s="13">
        <v>185100</v>
      </c>
      <c r="G10" s="13">
        <v>197200</v>
      </c>
      <c r="H10" s="13">
        <v>209400</v>
      </c>
      <c r="I10" s="13">
        <v>209500</v>
      </c>
      <c r="J10" s="13">
        <v>199400</v>
      </c>
      <c r="K10" s="13">
        <v>199300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0</v>
      </c>
      <c r="G14" s="13">
        <v>-300</v>
      </c>
      <c r="H14" s="13">
        <v>1000</v>
      </c>
      <c r="I14" s="13">
        <v>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73700</v>
      </c>
      <c r="E15" s="13">
        <v>70500</v>
      </c>
      <c r="F15" s="13">
        <v>71800</v>
      </c>
      <c r="G15" s="13">
        <v>74100</v>
      </c>
      <c r="H15" s="13">
        <v>73200</v>
      </c>
      <c r="I15" s="13">
        <v>73000</v>
      </c>
      <c r="J15" s="13">
        <v>72500</v>
      </c>
      <c r="K15" s="13">
        <v>73200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107700</v>
      </c>
      <c r="F17" s="13">
        <v>108800</v>
      </c>
      <c r="G17" s="13">
        <v>112300</v>
      </c>
      <c r="H17" s="13">
        <v>111100</v>
      </c>
      <c r="I17" s="13">
        <v>109700</v>
      </c>
      <c r="J17" s="13">
        <v>108100</v>
      </c>
      <c r="K17" s="13">
        <v>110300</v>
      </c>
    </row>
    <row r="18" spans="3:11" x14ac:dyDescent="0.2">
      <c r="C18" s="11" t="s">
        <v>30</v>
      </c>
      <c r="D18" s="13">
        <v>92100</v>
      </c>
      <c r="E18" s="13">
        <v>97700</v>
      </c>
      <c r="F18" s="13">
        <v>100400</v>
      </c>
      <c r="G18" s="13">
        <v>111500</v>
      </c>
      <c r="H18" s="13">
        <v>123300</v>
      </c>
      <c r="I18" s="13">
        <v>122800</v>
      </c>
      <c r="J18" s="13">
        <v>114700</v>
      </c>
      <c r="K18" s="13">
        <v>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1800</v>
      </c>
      <c r="G20" s="13">
        <v>400</v>
      </c>
      <c r="H20" s="13">
        <v>1200</v>
      </c>
      <c r="I20" s="13">
        <v>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168200</v>
      </c>
      <c r="E21" s="13">
        <v>170300</v>
      </c>
      <c r="F21" s="13">
        <v>174000</v>
      </c>
      <c r="G21" s="13">
        <v>186100</v>
      </c>
      <c r="H21" s="13">
        <v>197700</v>
      </c>
      <c r="I21" s="13">
        <v>196200</v>
      </c>
      <c r="J21" s="13">
        <v>187100</v>
      </c>
      <c r="K21" s="13">
        <v>186800</v>
      </c>
    </row>
    <row r="22" spans="3:11" x14ac:dyDescent="0.2">
      <c r="C22" s="11" t="s">
        <v>34</v>
      </c>
      <c r="D22" s="13">
        <v>43800</v>
      </c>
      <c r="E22" s="13">
        <v>42100</v>
      </c>
      <c r="F22" s="13">
        <v>42100</v>
      </c>
      <c r="G22" s="13">
        <v>43100</v>
      </c>
      <c r="H22" s="13">
        <v>41200</v>
      </c>
      <c r="I22" s="13">
        <v>37600</v>
      </c>
      <c r="J22" s="13">
        <v>35300</v>
      </c>
      <c r="K22" s="13">
        <v>34900</v>
      </c>
    </row>
    <row r="23" spans="3:11" x14ac:dyDescent="0.2">
      <c r="C23" s="11" t="s">
        <v>35</v>
      </c>
      <c r="D23" s="13">
        <v>50800</v>
      </c>
      <c r="E23" s="13">
        <v>57600</v>
      </c>
      <c r="F23" s="13">
        <v>60100</v>
      </c>
      <c r="G23" s="13">
        <v>68800</v>
      </c>
      <c r="H23" s="13">
        <v>83200</v>
      </c>
      <c r="I23" s="13">
        <v>85600</v>
      </c>
      <c r="J23" s="13">
        <v>79300</v>
      </c>
      <c r="K23" s="13">
        <v>78700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1500</v>
      </c>
      <c r="G24" s="13">
        <v>2000</v>
      </c>
      <c r="H24" s="13">
        <v>1800</v>
      </c>
      <c r="I24" s="13">
        <v>2000</v>
      </c>
      <c r="J24" s="13">
        <v>1600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56300</v>
      </c>
      <c r="F26" s="13">
        <v>58600</v>
      </c>
      <c r="G26" s="13">
        <v>66800</v>
      </c>
      <c r="H26" s="13">
        <v>81400</v>
      </c>
      <c r="I26" s="13">
        <v>83600</v>
      </c>
      <c r="J26" s="13">
        <v>77700</v>
      </c>
      <c r="K26" s="13">
        <v>77900</v>
      </c>
    </row>
    <row r="27" spans="3:11" x14ac:dyDescent="0.2">
      <c r="C27" s="11" t="s">
        <v>38</v>
      </c>
      <c r="D27" s="13">
        <v>44700</v>
      </c>
      <c r="E27" s="13">
        <v>51300</v>
      </c>
      <c r="F27" s="13">
        <v>53600</v>
      </c>
      <c r="G27" s="13">
        <v>61900</v>
      </c>
      <c r="H27" s="13">
        <v>76400</v>
      </c>
      <c r="I27" s="13">
        <v>78600</v>
      </c>
      <c r="J27" s="13">
        <v>72700</v>
      </c>
      <c r="K27" s="13">
        <v>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-1800</v>
      </c>
      <c r="G32" s="13">
        <v>-400</v>
      </c>
      <c r="H32" s="13">
        <v>-1200</v>
      </c>
      <c r="I32" s="13">
        <v>-400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44700</v>
      </c>
      <c r="E33" s="13">
        <v>51300</v>
      </c>
      <c r="F33" s="13">
        <v>53600</v>
      </c>
      <c r="G33" s="13">
        <v>61900</v>
      </c>
      <c r="H33" s="13">
        <v>76400</v>
      </c>
      <c r="I33" s="13">
        <v>78600</v>
      </c>
      <c r="J33" s="13">
        <v>72700</v>
      </c>
      <c r="K33" s="13">
        <v>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51300</v>
      </c>
      <c r="F35" s="13">
        <v>53600</v>
      </c>
      <c r="G35" s="13">
        <v>61900</v>
      </c>
      <c r="H35" s="13">
        <v>76400</v>
      </c>
      <c r="I35" s="13">
        <v>78600</v>
      </c>
      <c r="J35" s="13">
        <v>72700</v>
      </c>
      <c r="K35" s="13">
        <v>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153700</v>
      </c>
      <c r="F41" s="13">
        <v>142600</v>
      </c>
      <c r="G41" s="13">
        <v>164800</v>
      </c>
      <c r="H41" s="13">
        <v>143700</v>
      </c>
      <c r="I41" s="13">
        <v>220400</v>
      </c>
      <c r="J41" s="13">
        <v>198000</v>
      </c>
      <c r="K41" s="13">
        <v>206200</v>
      </c>
    </row>
    <row r="42" spans="2:11" x14ac:dyDescent="0.2">
      <c r="C42" s="11" t="s">
        <v>50</v>
      </c>
      <c r="D42" s="13">
        <v>132800</v>
      </c>
      <c r="E42" s="13">
        <v>130700</v>
      </c>
      <c r="F42" s="13">
        <v>131100</v>
      </c>
      <c r="G42" s="13">
        <v>132300</v>
      </c>
      <c r="H42" s="13">
        <v>131500</v>
      </c>
      <c r="I42" s="13">
        <v>127000</v>
      </c>
      <c r="J42" s="13">
        <v>115800</v>
      </c>
      <c r="K42" s="13">
        <v>113000</v>
      </c>
    </row>
    <row r="43" spans="2:11" x14ac:dyDescent="0.2">
      <c r="C43" s="11" t="s">
        <v>51</v>
      </c>
      <c r="D43" s="13">
        <v>171400</v>
      </c>
      <c r="E43" s="13">
        <v>181500</v>
      </c>
      <c r="F43" s="13">
        <v>174500</v>
      </c>
      <c r="G43" s="13">
        <v>171200</v>
      </c>
      <c r="H43" s="13">
        <v>223600</v>
      </c>
      <c r="I43" s="13">
        <v>202600</v>
      </c>
      <c r="J43" s="13">
        <v>184300</v>
      </c>
      <c r="K43" s="13">
        <v>158400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50100</v>
      </c>
      <c r="E45" s="13">
        <v>55000</v>
      </c>
      <c r="F45" s="13">
        <v>61500</v>
      </c>
      <c r="G45" s="13">
        <v>53200</v>
      </c>
      <c r="H45" s="13">
        <v>42800</v>
      </c>
      <c r="I45" s="13">
        <v>34600</v>
      </c>
      <c r="J45" s="13">
        <v>33700</v>
      </c>
      <c r="K45" s="13">
        <v>33900</v>
      </c>
    </row>
    <row r="46" spans="2:11" x14ac:dyDescent="0.2">
      <c r="C46" s="11" t="s">
        <v>54</v>
      </c>
      <c r="D46" s="13">
        <v>495300</v>
      </c>
      <c r="E46" s="13">
        <v>520900</v>
      </c>
      <c r="F46" s="13">
        <v>509800</v>
      </c>
      <c r="G46" s="13">
        <v>521500</v>
      </c>
      <c r="H46" s="13">
        <v>541500</v>
      </c>
      <c r="I46" s="13">
        <v>584600</v>
      </c>
      <c r="J46" s="13">
        <v>531900</v>
      </c>
      <c r="K46" s="13">
        <v>511600</v>
      </c>
    </row>
    <row r="47" spans="2:11" x14ac:dyDescent="0.2">
      <c r="C47" s="11" t="s">
        <v>55</v>
      </c>
      <c r="D47" s="13">
        <v>2449100</v>
      </c>
      <c r="E47" s="13">
        <v>2459100</v>
      </c>
      <c r="F47" s="13">
        <v>2414100</v>
      </c>
      <c r="G47" s="13">
        <v>2460100</v>
      </c>
      <c r="H47" s="13">
        <v>2508900</v>
      </c>
      <c r="I47" s="13">
        <v>2527300</v>
      </c>
      <c r="J47" s="13">
        <v>2368300</v>
      </c>
      <c r="K47" s="13">
        <v>2019700</v>
      </c>
    </row>
    <row r="48" spans="2:11" x14ac:dyDescent="0.2">
      <c r="C48" s="11" t="s">
        <v>56</v>
      </c>
      <c r="D48" s="13">
        <v>4071600</v>
      </c>
      <c r="E48" s="13">
        <v>4188700</v>
      </c>
      <c r="F48" s="13">
        <v>4263300</v>
      </c>
      <c r="G48" s="13">
        <v>4376100</v>
      </c>
      <c r="H48" s="13">
        <v>4477300</v>
      </c>
      <c r="I48" s="13">
        <v>4580400</v>
      </c>
      <c r="J48" s="13">
        <v>4716300</v>
      </c>
      <c r="K48" s="13">
        <v>4742500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290400</v>
      </c>
      <c r="E52" s="13">
        <v>266500</v>
      </c>
      <c r="F52" s="13">
        <v>233100</v>
      </c>
      <c r="G52" s="13">
        <v>255500</v>
      </c>
      <c r="H52" s="13">
        <v>269300</v>
      </c>
      <c r="I52" s="13">
        <v>203200</v>
      </c>
      <c r="J52" s="13">
        <v>163200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7306500</v>
      </c>
      <c r="E54" s="13">
        <v>7435200</v>
      </c>
      <c r="F54" s="13">
        <v>7420300</v>
      </c>
      <c r="G54" s="13">
        <v>7613200</v>
      </c>
      <c r="H54" s="13">
        <v>7797000</v>
      </c>
      <c r="I54" s="13">
        <v>7895500</v>
      </c>
      <c r="J54" s="13">
        <v>7779700</v>
      </c>
      <c r="K54" s="13">
        <v>7367400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94000</v>
      </c>
      <c r="F57" s="13">
        <v>22100</v>
      </c>
      <c r="G57" s="13">
        <v>30800</v>
      </c>
      <c r="H57" s="13">
        <v>28700</v>
      </c>
      <c r="I57" s="13">
        <v>177200</v>
      </c>
      <c r="J57" s="13">
        <v>148300</v>
      </c>
      <c r="K57" s="13">
        <v>163100</v>
      </c>
    </row>
    <row r="58" spans="3:11" x14ac:dyDescent="0.2">
      <c r="C58" s="11" t="s">
        <v>66</v>
      </c>
      <c r="D58" s="13">
        <v>389600</v>
      </c>
      <c r="E58" s="13">
        <v>392700</v>
      </c>
      <c r="F58" s="13">
        <v>394200</v>
      </c>
      <c r="G58" s="13">
        <v>377900</v>
      </c>
      <c r="H58" s="13">
        <v>400200</v>
      </c>
      <c r="I58" s="13">
        <v>416300</v>
      </c>
      <c r="J58" s="13">
        <v>389300</v>
      </c>
      <c r="K58" s="13">
        <v>380200</v>
      </c>
    </row>
    <row r="59" spans="3:11" x14ac:dyDescent="0.2">
      <c r="C59" s="11" t="s">
        <v>67</v>
      </c>
      <c r="D59" s="13">
        <v>19700</v>
      </c>
      <c r="E59" s="13">
        <v>20500</v>
      </c>
      <c r="F59" s="13">
        <v>20700</v>
      </c>
      <c r="G59" s="13">
        <v>21200</v>
      </c>
      <c r="H59" s="13">
        <v>24200</v>
      </c>
      <c r="I59" s="13">
        <v>25000</v>
      </c>
      <c r="J59" s="13">
        <v>24000</v>
      </c>
      <c r="K59" s="13">
        <v>22900</v>
      </c>
    </row>
    <row r="60" spans="3:11" x14ac:dyDescent="0.2">
      <c r="C60" s="11" t="s">
        <v>68</v>
      </c>
      <c r="D60" s="13">
        <v>435100</v>
      </c>
      <c r="E60" s="13">
        <v>507200</v>
      </c>
      <c r="F60" s="13">
        <v>437000</v>
      </c>
      <c r="G60" s="13">
        <v>429900</v>
      </c>
      <c r="H60" s="13">
        <v>453100</v>
      </c>
      <c r="I60" s="13">
        <v>618500</v>
      </c>
      <c r="J60" s="13">
        <v>561700</v>
      </c>
      <c r="K60" s="13">
        <v>566200</v>
      </c>
    </row>
    <row r="61" spans="3:11" x14ac:dyDescent="0.2">
      <c r="C61" s="11" t="s">
        <v>69</v>
      </c>
      <c r="D61" s="13">
        <v>4788500</v>
      </c>
      <c r="E61" s="13">
        <v>4872100</v>
      </c>
      <c r="F61" s="13">
        <v>4950000</v>
      </c>
      <c r="G61" s="13">
        <v>5127000</v>
      </c>
      <c r="H61" s="13">
        <v>5293200</v>
      </c>
      <c r="I61" s="13">
        <v>5290700</v>
      </c>
      <c r="J61" s="13">
        <v>5286700</v>
      </c>
      <c r="K61" s="13">
        <v>4960300</v>
      </c>
    </row>
    <row r="62" spans="3:11" x14ac:dyDescent="0.2">
      <c r="C62" s="11" t="s">
        <v>70</v>
      </c>
      <c r="D62" s="13">
        <v>62100</v>
      </c>
      <c r="E62" s="13">
        <v>62000</v>
      </c>
      <c r="F62" s="13">
        <v>65000</v>
      </c>
      <c r="G62" s="13">
        <v>60000</v>
      </c>
      <c r="H62" s="13">
        <v>60300</v>
      </c>
      <c r="I62" s="13">
        <v>59500</v>
      </c>
      <c r="J62" s="13">
        <v>58200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5285800</v>
      </c>
      <c r="E66" s="13">
        <v>5441400</v>
      </c>
      <c r="F66" s="13">
        <v>5452000</v>
      </c>
      <c r="G66" s="13">
        <v>5616900</v>
      </c>
      <c r="H66" s="13">
        <v>5806700</v>
      </c>
      <c r="I66" s="13">
        <v>5968700</v>
      </c>
      <c r="J66" s="13">
        <v>5906500</v>
      </c>
      <c r="K66" s="13">
        <v>5586200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1554600</v>
      </c>
      <c r="E72" s="13">
        <v>1522300</v>
      </c>
      <c r="F72" s="13">
        <v>1484500</v>
      </c>
      <c r="G72" s="13">
        <v>1443700</v>
      </c>
      <c r="H72" s="13">
        <v>1392800</v>
      </c>
      <c r="I72" s="13">
        <v>1327900</v>
      </c>
      <c r="J72" s="13">
        <v>1261100</v>
      </c>
      <c r="K72" s="13">
        <v>1200400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1720700</v>
      </c>
      <c r="E76" s="13">
        <v>1693800</v>
      </c>
      <c r="F76" s="13">
        <v>1668400</v>
      </c>
      <c r="G76" s="13">
        <v>1696300</v>
      </c>
      <c r="H76" s="13">
        <v>1690400</v>
      </c>
      <c r="I76" s="13">
        <v>1626800</v>
      </c>
      <c r="J76" s="13">
        <v>1573200</v>
      </c>
      <c r="K76" s="13">
        <v>1481300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44700</v>
      </c>
      <c r="E81" s="13">
        <v>51300</v>
      </c>
      <c r="F81" s="13">
        <v>53600</v>
      </c>
      <c r="G81" s="13">
        <v>61900</v>
      </c>
      <c r="H81" s="13">
        <v>76400</v>
      </c>
      <c r="I81" s="13">
        <v>78600</v>
      </c>
      <c r="J81" s="13">
        <v>72700</v>
      </c>
      <c r="K81" s="13">
        <v>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70500</v>
      </c>
      <c r="F83" s="13">
        <v>71800</v>
      </c>
      <c r="G83" s="13">
        <v>74100</v>
      </c>
      <c r="H83" s="13">
        <v>73200</v>
      </c>
      <c r="I83" s="13">
        <v>73000</v>
      </c>
      <c r="J83" s="13">
        <v>72500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168400</v>
      </c>
      <c r="E89" s="13">
        <v>156500</v>
      </c>
      <c r="F89" s="13">
        <v>152200</v>
      </c>
      <c r="G89" s="13">
        <v>214900</v>
      </c>
      <c r="H89" s="13">
        <v>153400</v>
      </c>
      <c r="I89" s="13">
        <v>196300</v>
      </c>
      <c r="J89" s="13">
        <v>188000</v>
      </c>
      <c r="K89" s="13">
        <v>228200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-24200</v>
      </c>
      <c r="F91" s="13">
        <v>-7800</v>
      </c>
      <c r="G91" s="13">
        <v>-18700</v>
      </c>
      <c r="H91" s="13">
        <v>-128000</v>
      </c>
      <c r="I91" s="13">
        <v>-50600</v>
      </c>
      <c r="J91" s="13">
        <v>-206500</v>
      </c>
      <c r="K91" s="13">
        <v>-394200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-4000</v>
      </c>
      <c r="F94" s="13">
        <v>47300</v>
      </c>
      <c r="G94" s="13">
        <v>51000</v>
      </c>
      <c r="H94" s="13">
        <v>-128400</v>
      </c>
      <c r="I94" s="13">
        <v>-130700</v>
      </c>
      <c r="J94" s="13">
        <v>-473300</v>
      </c>
      <c r="K94" s="13">
        <v>-355700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-12500</v>
      </c>
      <c r="F96" s="13">
        <v>-12900</v>
      </c>
      <c r="G96" s="13">
        <v>-11000</v>
      </c>
      <c r="H96" s="13">
        <v>-11400</v>
      </c>
      <c r="I96" s="13">
        <v>-11800</v>
      </c>
      <c r="J96" s="13">
        <v>-12100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-144500</v>
      </c>
      <c r="E100" s="13">
        <v>-141000</v>
      </c>
      <c r="F100" s="13">
        <v>-222400</v>
      </c>
      <c r="G100" s="13">
        <v>-251400</v>
      </c>
      <c r="H100" s="13">
        <v>-84400</v>
      </c>
      <c r="I100" s="13">
        <v>-33600</v>
      </c>
      <c r="J100" s="13">
        <v>283100</v>
      </c>
      <c r="K100" s="13">
        <v>149000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300</v>
      </c>
      <c r="H101" s="13">
        <v>-200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11500</v>
      </c>
      <c r="F102" s="13">
        <v>-22800</v>
      </c>
      <c r="G102" s="13">
        <v>14800</v>
      </c>
      <c r="H102" s="13">
        <v>-59500</v>
      </c>
      <c r="I102" s="13">
        <v>31800</v>
      </c>
      <c r="J102" s="13">
        <v>-2300</v>
      </c>
      <c r="K102" s="13">
        <v>21500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354100</v>
      </c>
      <c r="E8" s="13">
        <v>327100</v>
      </c>
      <c r="F8" s="13">
        <v>393300</v>
      </c>
      <c r="G8" s="13">
        <v>328900</v>
      </c>
      <c r="H8" s="13">
        <v>307600</v>
      </c>
      <c r="I8" s="13">
        <v>349400</v>
      </c>
      <c r="J8" s="13">
        <v>386700</v>
      </c>
      <c r="K8" s="13">
        <v>319200</v>
      </c>
    </row>
    <row r="9" spans="1:11" x14ac:dyDescent="0.2">
      <c r="C9" s="11" t="s">
        <v>22</v>
      </c>
      <c r="D9" s="13">
        <v>261400</v>
      </c>
      <c r="E9" s="13">
        <v>240700</v>
      </c>
      <c r="F9" s="13">
        <v>270900</v>
      </c>
      <c r="G9" s="13">
        <v>240200</v>
      </c>
      <c r="H9" s="13">
        <v>208100</v>
      </c>
      <c r="I9" s="13">
        <v>272400</v>
      </c>
      <c r="J9" s="13">
        <v>284700</v>
      </c>
      <c r="K9" s="13">
        <v>232300</v>
      </c>
    </row>
    <row r="10" spans="1:11" x14ac:dyDescent="0.2">
      <c r="C10" s="11" t="s">
        <v>23</v>
      </c>
      <c r="D10" s="13">
        <v>92700</v>
      </c>
      <c r="E10" s="13">
        <v>86400</v>
      </c>
      <c r="F10" s="13">
        <v>122400</v>
      </c>
      <c r="G10" s="13">
        <v>88700</v>
      </c>
      <c r="H10" s="13">
        <v>99500</v>
      </c>
      <c r="I10" s="13">
        <v>77000</v>
      </c>
      <c r="J10" s="13">
        <v>102000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9200</v>
      </c>
      <c r="F14" s="13">
        <v>35300</v>
      </c>
      <c r="G14" s="13">
        <v>2200</v>
      </c>
      <c r="H14" s="13">
        <v>-101700</v>
      </c>
      <c r="I14" s="13">
        <v>700</v>
      </c>
      <c r="J14" s="13">
        <v>4200</v>
      </c>
      <c r="K14" s="13">
        <v>6600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8500</v>
      </c>
      <c r="G15" s="13">
        <v>8600</v>
      </c>
      <c r="H15" s="13">
        <v>8700</v>
      </c>
      <c r="I15" s="13">
        <v>9800</v>
      </c>
      <c r="J15" s="13">
        <v>9600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</v>
      </c>
      <c r="E17" s="13">
        <v>313700</v>
      </c>
      <c r="F17" s="13">
        <v>368700</v>
      </c>
      <c r="G17" s="13">
        <v>295300</v>
      </c>
      <c r="H17" s="13">
        <v>175400</v>
      </c>
      <c r="I17" s="13">
        <v>334700</v>
      </c>
      <c r="J17" s="13">
        <v>347900</v>
      </c>
      <c r="K17" s="13">
        <v>293000</v>
      </c>
    </row>
    <row r="18" spans="3:11" x14ac:dyDescent="0.2">
      <c r="C18" s="11" t="s">
        <v>30</v>
      </c>
      <c r="D18" s="13">
        <v>35000</v>
      </c>
      <c r="E18" s="13">
        <v>13400</v>
      </c>
      <c r="F18" s="13">
        <v>24600</v>
      </c>
      <c r="G18" s="13">
        <v>33600</v>
      </c>
      <c r="H18" s="13">
        <v>132200</v>
      </c>
      <c r="I18" s="13">
        <v>14800</v>
      </c>
      <c r="J18" s="13">
        <v>38800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8900</v>
      </c>
      <c r="F20" s="13">
        <v>-2900</v>
      </c>
      <c r="G20" s="13">
        <v>14100</v>
      </c>
      <c r="H20" s="13">
        <v>8600</v>
      </c>
      <c r="I20" s="13">
        <v>8600</v>
      </c>
      <c r="J20" s="13">
        <v>-17800</v>
      </c>
      <c r="K20" s="13">
        <v>14400</v>
      </c>
    </row>
    <row r="21" spans="3:11" x14ac:dyDescent="0.2">
      <c r="C21" s="11" t="s">
        <v>33</v>
      </c>
      <c r="D21" s="13">
        <v>44400</v>
      </c>
      <c r="E21" s="13">
        <v>30400</v>
      </c>
      <c r="F21" s="13">
        <v>30100</v>
      </c>
      <c r="G21" s="13">
        <v>56300</v>
      </c>
      <c r="H21" s="13">
        <v>149400</v>
      </c>
      <c r="I21" s="13">
        <v>33100</v>
      </c>
      <c r="J21" s="13">
        <v>30600</v>
      </c>
      <c r="K21" s="13">
        <v>52300</v>
      </c>
    </row>
    <row r="22" spans="3:11" x14ac:dyDescent="0.2">
      <c r="C22" s="11" t="s">
        <v>34</v>
      </c>
      <c r="D22" s="13">
        <v>35900</v>
      </c>
      <c r="E22" s="13">
        <v>38600</v>
      </c>
      <c r="F22" s="13">
        <v>37000</v>
      </c>
      <c r="G22" s="13">
        <v>36400</v>
      </c>
      <c r="H22" s="13">
        <v>32500</v>
      </c>
      <c r="I22" s="13">
        <v>31900</v>
      </c>
      <c r="J22" s="13">
        <v>30800</v>
      </c>
      <c r="K22" s="13">
        <v>32300</v>
      </c>
    </row>
    <row r="23" spans="3:11" x14ac:dyDescent="0.2">
      <c r="C23" s="11" t="s">
        <v>35</v>
      </c>
      <c r="D23" s="13">
        <v>400</v>
      </c>
      <c r="E23" s="13">
        <v>-16400</v>
      </c>
      <c r="F23" s="13">
        <v>-15400</v>
      </c>
      <c r="G23" s="13">
        <v>11400</v>
      </c>
      <c r="H23" s="13">
        <v>108300</v>
      </c>
      <c r="I23" s="13">
        <v>-8600</v>
      </c>
      <c r="J23" s="13">
        <v>-9800</v>
      </c>
      <c r="K23" s="13">
        <v>8300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2200</v>
      </c>
      <c r="G24" s="13">
        <v>400</v>
      </c>
      <c r="H24" s="13">
        <v>1800</v>
      </c>
      <c r="I24" s="13">
        <v>1800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-18200</v>
      </c>
      <c r="F26" s="13">
        <v>-17500</v>
      </c>
      <c r="G26" s="13">
        <v>11000</v>
      </c>
      <c r="H26" s="13">
        <v>106500</v>
      </c>
      <c r="I26" s="13">
        <v>-10300</v>
      </c>
      <c r="J26" s="13">
        <v>-10600</v>
      </c>
      <c r="K26" s="13">
        <v>7200</v>
      </c>
    </row>
    <row r="27" spans="3:11" x14ac:dyDescent="0.2">
      <c r="C27" s="11" t="s">
        <v>38</v>
      </c>
      <c r="D27" s="13">
        <v>-1300</v>
      </c>
      <c r="E27" s="13">
        <v>-18200</v>
      </c>
      <c r="F27" s="13">
        <v>-17500</v>
      </c>
      <c r="G27" s="13">
        <v>11000</v>
      </c>
      <c r="H27" s="13">
        <v>106500</v>
      </c>
      <c r="I27" s="13">
        <v>-10300</v>
      </c>
      <c r="J27" s="13">
        <v>-10600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-8900</v>
      </c>
      <c r="F32" s="13">
        <v>2900</v>
      </c>
      <c r="G32" s="13">
        <v>-14100</v>
      </c>
      <c r="H32" s="13">
        <v>-8600</v>
      </c>
      <c r="I32" s="13">
        <v>-8600</v>
      </c>
      <c r="J32" s="13">
        <v>17800</v>
      </c>
      <c r="K32" s="13">
        <v>-14400</v>
      </c>
    </row>
    <row r="33" spans="2:11" x14ac:dyDescent="0.2">
      <c r="C33" s="11" t="s">
        <v>44</v>
      </c>
      <c r="D33" s="13">
        <v>-1300</v>
      </c>
      <c r="E33" s="13">
        <v>-18200</v>
      </c>
      <c r="F33" s="13">
        <v>-17500</v>
      </c>
      <c r="G33" s="13">
        <v>11000</v>
      </c>
      <c r="H33" s="13">
        <v>106500</v>
      </c>
      <c r="I33" s="13">
        <v>-10300</v>
      </c>
      <c r="J33" s="13">
        <v>-10600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-18200</v>
      </c>
      <c r="F35" s="13">
        <v>-17500</v>
      </c>
      <c r="G35" s="13">
        <v>11000</v>
      </c>
      <c r="H35" s="13">
        <v>106500</v>
      </c>
      <c r="I35" s="13">
        <v>-10300</v>
      </c>
      <c r="J35" s="13">
        <v>-10600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146300</v>
      </c>
      <c r="F41" s="13">
        <v>227400</v>
      </c>
      <c r="G41" s="13">
        <v>116400</v>
      </c>
      <c r="H41" s="13">
        <v>104500</v>
      </c>
      <c r="I41" s="13">
        <v>134600</v>
      </c>
      <c r="J41" s="13">
        <v>240900</v>
      </c>
      <c r="K41" s="13">
        <v>206100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274300</v>
      </c>
      <c r="E43" s="13">
        <v>271300</v>
      </c>
      <c r="F43" s="13">
        <v>299800</v>
      </c>
      <c r="G43" s="13">
        <v>288000</v>
      </c>
      <c r="H43" s="13">
        <v>279300</v>
      </c>
      <c r="I43" s="13">
        <v>265500</v>
      </c>
      <c r="J43" s="13">
        <v>280500</v>
      </c>
      <c r="K43" s="13">
        <v>309600</v>
      </c>
    </row>
    <row r="44" spans="2:11" x14ac:dyDescent="0.2">
      <c r="C44" s="11" t="s">
        <v>52</v>
      </c>
      <c r="D44" s="13">
        <v>434400</v>
      </c>
      <c r="E44" s="13">
        <v>429400</v>
      </c>
      <c r="F44" s="13">
        <v>389200</v>
      </c>
      <c r="G44" s="13">
        <v>400500</v>
      </c>
      <c r="H44" s="13">
        <v>398100</v>
      </c>
      <c r="I44" s="13">
        <v>379900</v>
      </c>
      <c r="J44" s="13">
        <v>361700</v>
      </c>
      <c r="K44" s="13">
        <v>394500</v>
      </c>
    </row>
    <row r="45" spans="2:11" x14ac:dyDescent="0.2">
      <c r="C45" s="11" t="s">
        <v>53</v>
      </c>
      <c r="D45" s="13">
        <v>18700</v>
      </c>
      <c r="E45" s="13">
        <v>19700</v>
      </c>
      <c r="F45" s="13">
        <v>17100</v>
      </c>
      <c r="G45" s="13">
        <v>18400</v>
      </c>
      <c r="H45" s="13">
        <v>17600</v>
      </c>
      <c r="I45" s="13">
        <v>104900</v>
      </c>
      <c r="J45" s="13">
        <v>80000</v>
      </c>
      <c r="K45" s="13">
        <v>18000</v>
      </c>
    </row>
    <row r="46" spans="2:11" x14ac:dyDescent="0.2">
      <c r="C46" s="11" t="s">
        <v>54</v>
      </c>
      <c r="D46" s="13">
        <v>897200</v>
      </c>
      <c r="E46" s="13">
        <v>866700</v>
      </c>
      <c r="F46" s="13">
        <v>933500</v>
      </c>
      <c r="G46" s="13">
        <v>823300</v>
      </c>
      <c r="H46" s="13">
        <v>799300</v>
      </c>
      <c r="I46" s="13">
        <v>885000</v>
      </c>
      <c r="J46" s="13">
        <v>963100</v>
      </c>
      <c r="K46" s="13">
        <v>928200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166600</v>
      </c>
      <c r="E48" s="13">
        <v>168400</v>
      </c>
      <c r="F48" s="13">
        <v>166800</v>
      </c>
      <c r="G48" s="13">
        <v>162300</v>
      </c>
      <c r="H48" s="13">
        <v>160900</v>
      </c>
      <c r="I48" s="13">
        <v>165700</v>
      </c>
      <c r="J48" s="13">
        <v>169100</v>
      </c>
      <c r="K48" s="13">
        <v>178700</v>
      </c>
    </row>
    <row r="49" spans="3:11" x14ac:dyDescent="0.2">
      <c r="C49" s="11" t="s">
        <v>57</v>
      </c>
      <c r="D49" s="13">
        <v>577800</v>
      </c>
      <c r="E49" s="13">
        <v>582600</v>
      </c>
      <c r="F49" s="13">
        <v>583300</v>
      </c>
      <c r="G49" s="13">
        <v>584200</v>
      </c>
      <c r="H49" s="13">
        <v>579700</v>
      </c>
      <c r="I49" s="13">
        <v>589900</v>
      </c>
      <c r="J49" s="13">
        <v>598600</v>
      </c>
      <c r="K49" s="13">
        <v>603500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32100</v>
      </c>
      <c r="F52" s="13">
        <v>31200</v>
      </c>
      <c r="G52" s="13">
        <v>27500</v>
      </c>
      <c r="H52" s="13">
        <v>28400</v>
      </c>
      <c r="I52" s="13">
        <v>26900</v>
      </c>
      <c r="J52" s="13">
        <v>30500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1673100</v>
      </c>
      <c r="E54" s="13">
        <v>1649900</v>
      </c>
      <c r="F54" s="13">
        <v>1714800</v>
      </c>
      <c r="G54" s="13">
        <v>1597300</v>
      </c>
      <c r="H54" s="13">
        <v>1568300</v>
      </c>
      <c r="I54" s="13">
        <v>1667500</v>
      </c>
      <c r="J54" s="13">
        <v>1761200</v>
      </c>
      <c r="K54" s="13">
        <v>1752500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152900</v>
      </c>
      <c r="F57" s="13">
        <v>197900</v>
      </c>
      <c r="G57" s="13">
        <v>166500</v>
      </c>
      <c r="H57" s="13">
        <v>154600</v>
      </c>
      <c r="I57" s="13">
        <v>132700</v>
      </c>
      <c r="J57" s="13">
        <v>161500</v>
      </c>
      <c r="K57" s="13">
        <v>168900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3200</v>
      </c>
      <c r="G58" s="13">
        <v>3100</v>
      </c>
      <c r="H58" s="13">
        <v>2800</v>
      </c>
      <c r="I58" s="13">
        <v>3000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156600</v>
      </c>
      <c r="E59" s="13">
        <v>192100</v>
      </c>
      <c r="F59" s="13">
        <v>195800</v>
      </c>
      <c r="G59" s="13">
        <v>200500</v>
      </c>
      <c r="H59" s="13">
        <v>198400</v>
      </c>
      <c r="I59" s="13">
        <v>407800</v>
      </c>
      <c r="J59" s="13">
        <v>437300</v>
      </c>
      <c r="K59" s="13">
        <v>390700</v>
      </c>
    </row>
    <row r="60" spans="3:11" x14ac:dyDescent="0.2">
      <c r="C60" s="11" t="s">
        <v>68</v>
      </c>
      <c r="D60" s="13">
        <v>314600</v>
      </c>
      <c r="E60" s="13">
        <v>348400</v>
      </c>
      <c r="F60" s="13">
        <v>396900</v>
      </c>
      <c r="G60" s="13">
        <v>370100</v>
      </c>
      <c r="H60" s="13">
        <v>355900</v>
      </c>
      <c r="I60" s="13">
        <v>543500</v>
      </c>
      <c r="J60" s="13">
        <v>602100</v>
      </c>
      <c r="K60" s="13">
        <v>563200</v>
      </c>
    </row>
    <row r="61" spans="3:11" x14ac:dyDescent="0.2">
      <c r="C61" s="11" t="s">
        <v>69</v>
      </c>
      <c r="D61" s="13">
        <v>1656000</v>
      </c>
      <c r="E61" s="13">
        <v>1674400</v>
      </c>
      <c r="F61" s="13">
        <v>1688600</v>
      </c>
      <c r="G61" s="13">
        <v>1605100</v>
      </c>
      <c r="H61" s="13">
        <v>1587900</v>
      </c>
      <c r="I61" s="13">
        <v>1587100</v>
      </c>
      <c r="J61" s="13">
        <v>1586200</v>
      </c>
      <c r="K61" s="13">
        <v>1585000</v>
      </c>
    </row>
    <row r="62" spans="3:11" x14ac:dyDescent="0.2">
      <c r="C62" s="11" t="s">
        <v>70</v>
      </c>
      <c r="D62" s="13">
        <v>370700</v>
      </c>
      <c r="E62" s="13">
        <v>379000</v>
      </c>
      <c r="F62" s="13">
        <v>426700</v>
      </c>
      <c r="G62" s="13">
        <v>310200</v>
      </c>
      <c r="H62" s="13">
        <v>326600</v>
      </c>
      <c r="I62" s="13">
        <v>342100</v>
      </c>
      <c r="J62" s="13">
        <v>360200</v>
      </c>
      <c r="K62" s="13">
        <v>416400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2341300</v>
      </c>
      <c r="E66" s="13">
        <v>2401700</v>
      </c>
      <c r="F66" s="13">
        <v>2512200</v>
      </c>
      <c r="G66" s="13">
        <v>2285400</v>
      </c>
      <c r="H66" s="13">
        <v>2270400</v>
      </c>
      <c r="I66" s="13">
        <v>2472700</v>
      </c>
      <c r="J66" s="13">
        <v>2548600</v>
      </c>
      <c r="K66" s="13">
        <v>2564600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-1227000</v>
      </c>
      <c r="E72" s="13">
        <v>-1225700</v>
      </c>
      <c r="F72" s="13">
        <v>-1207600</v>
      </c>
      <c r="G72" s="13">
        <v>-1190000</v>
      </c>
      <c r="H72" s="13">
        <v>-1201000</v>
      </c>
      <c r="I72" s="13">
        <v>-1307500</v>
      </c>
      <c r="J72" s="13">
        <v>-1297100</v>
      </c>
      <c r="K72" s="13">
        <v>-1286600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-668200</v>
      </c>
      <c r="E76" s="13">
        <v>-751900</v>
      </c>
      <c r="F76" s="13">
        <v>-797400</v>
      </c>
      <c r="G76" s="13">
        <v>-688100</v>
      </c>
      <c r="H76" s="13">
        <v>-702100</v>
      </c>
      <c r="I76" s="13">
        <v>-805300</v>
      </c>
      <c r="J76" s="13">
        <v>-787400</v>
      </c>
      <c r="K76" s="13">
        <v>-812000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-18200</v>
      </c>
      <c r="F81" s="13">
        <v>-17500</v>
      </c>
      <c r="G81" s="13">
        <v>11000</v>
      </c>
      <c r="H81" s="13">
        <v>106500</v>
      </c>
      <c r="I81" s="13">
        <v>-10300</v>
      </c>
      <c r="J81" s="13">
        <v>-10600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8500</v>
      </c>
      <c r="G83" s="13">
        <v>8600</v>
      </c>
      <c r="H83" s="13">
        <v>8700</v>
      </c>
      <c r="I83" s="13">
        <v>9800</v>
      </c>
      <c r="J83" s="13">
        <v>9600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-63700</v>
      </c>
      <c r="F89" s="13">
        <v>60000</v>
      </c>
      <c r="G89" s="13">
        <v>100</v>
      </c>
      <c r="H89" s="13">
        <v>-19300</v>
      </c>
      <c r="I89" s="13">
        <v>-93000</v>
      </c>
      <c r="J89" s="13">
        <v>33000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-13200</v>
      </c>
      <c r="F91" s="13">
        <v>-8500</v>
      </c>
      <c r="G91" s="13">
        <v>-5100</v>
      </c>
      <c r="H91" s="13">
        <v>-8000</v>
      </c>
      <c r="I91" s="13">
        <v>-5400</v>
      </c>
      <c r="J91" s="13">
        <v>-3800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-14800</v>
      </c>
      <c r="F94" s="13">
        <v>-8700</v>
      </c>
      <c r="G94" s="13">
        <v>-5100</v>
      </c>
      <c r="H94" s="13">
        <v>-8000</v>
      </c>
      <c r="I94" s="13">
        <v>-5400</v>
      </c>
      <c r="J94" s="13">
        <v>100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-2200</v>
      </c>
      <c r="F100" s="13">
        <v>57400</v>
      </c>
      <c r="G100" s="13">
        <v>13600</v>
      </c>
      <c r="H100" s="13">
        <v>-900</v>
      </c>
      <c r="I100" s="13">
        <v>-4400</v>
      </c>
      <c r="J100" s="13">
        <v>-1100</v>
      </c>
      <c r="K100" s="13">
        <v>-27400</v>
      </c>
    </row>
    <row r="101" spans="3:11" x14ac:dyDescent="0.2">
      <c r="C101" s="11" t="s">
        <v>19</v>
      </c>
      <c r="D101" s="13">
        <v>-1100</v>
      </c>
      <c r="E101" s="13">
        <v>-400</v>
      </c>
      <c r="F101" s="13">
        <v>2200</v>
      </c>
      <c r="G101" s="13">
        <v>3300</v>
      </c>
      <c r="H101" s="13">
        <v>-2000</v>
      </c>
      <c r="I101" s="13">
        <v>-3400</v>
      </c>
      <c r="J101" s="13">
        <v>2800</v>
      </c>
      <c r="K101" s="13">
        <v>-2700</v>
      </c>
    </row>
    <row r="102" spans="3:11" x14ac:dyDescent="0.2">
      <c r="C102" s="11" t="s">
        <v>20</v>
      </c>
      <c r="D102" s="13">
        <v>23600</v>
      </c>
      <c r="E102" s="13">
        <v>-81100</v>
      </c>
      <c r="F102" s="13">
        <v>111000</v>
      </c>
      <c r="G102" s="13">
        <v>12000</v>
      </c>
      <c r="H102" s="13">
        <v>-30200</v>
      </c>
      <c r="I102" s="13">
        <v>-106200</v>
      </c>
      <c r="J102" s="13">
        <v>34700</v>
      </c>
      <c r="K102" s="13">
        <v>12000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13500</v>
      </c>
      <c r="E8" s="13">
        <v>15300</v>
      </c>
      <c r="F8" s="13">
        <v>18200</v>
      </c>
      <c r="G8" s="13">
        <v>36000</v>
      </c>
      <c r="H8" s="13">
        <v>15600</v>
      </c>
      <c r="I8" s="13">
        <v>16200</v>
      </c>
      <c r="J8" s="13">
        <v>21100</v>
      </c>
      <c r="K8" s="13">
        <v>42300</v>
      </c>
    </row>
    <row r="9" spans="1:11" x14ac:dyDescent="0.2">
      <c r="C9" s="11" t="s">
        <v>22</v>
      </c>
      <c r="D9" s="13">
        <v>13300</v>
      </c>
      <c r="E9" s="13">
        <v>15200</v>
      </c>
      <c r="F9" s="13">
        <v>18000</v>
      </c>
      <c r="G9" s="13">
        <v>35700</v>
      </c>
      <c r="H9" s="13">
        <v>15500</v>
      </c>
      <c r="I9" s="13">
        <v>16000</v>
      </c>
      <c r="J9" s="13">
        <v>21100</v>
      </c>
      <c r="K9" s="13">
        <v>42100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300</v>
      </c>
      <c r="H10" s="13">
        <v>100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100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18000</v>
      </c>
      <c r="F17" s="13">
        <v>21000</v>
      </c>
      <c r="G17" s="13">
        <v>40700</v>
      </c>
      <c r="H17" s="13">
        <v>18200</v>
      </c>
      <c r="I17" s="13">
        <v>18500</v>
      </c>
      <c r="J17" s="13">
        <v>23700</v>
      </c>
      <c r="K17" s="13">
        <v>47700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-2800</v>
      </c>
      <c r="G18" s="13">
        <v>-4700</v>
      </c>
      <c r="H18" s="13">
        <v>-2600</v>
      </c>
      <c r="I18" s="13">
        <v>-2300</v>
      </c>
      <c r="J18" s="13">
        <v>-2600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-1000</v>
      </c>
      <c r="H20" s="13">
        <v>-1000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-2900</v>
      </c>
      <c r="G21" s="13">
        <v>-5600</v>
      </c>
      <c r="H21" s="13">
        <v>-3600</v>
      </c>
      <c r="I21" s="13">
        <v>-2500</v>
      </c>
      <c r="J21" s="13">
        <v>-2800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-2100</v>
      </c>
      <c r="E23" s="13">
        <v>-3100</v>
      </c>
      <c r="F23" s="13">
        <v>-2900</v>
      </c>
      <c r="G23" s="13">
        <v>-5700</v>
      </c>
      <c r="H23" s="13">
        <v>-3700</v>
      </c>
      <c r="I23" s="13">
        <v>-2600</v>
      </c>
      <c r="J23" s="13">
        <v>-3200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-2900</v>
      </c>
      <c r="G26" s="13">
        <v>-5700</v>
      </c>
      <c r="H26" s="13">
        <v>-3700</v>
      </c>
      <c r="I26" s="13">
        <v>-2600</v>
      </c>
      <c r="J26" s="13">
        <v>-3200</v>
      </c>
      <c r="K26" s="13">
        <v>-5900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-2900</v>
      </c>
      <c r="G27" s="13">
        <v>-5700</v>
      </c>
      <c r="H27" s="13">
        <v>-3700</v>
      </c>
      <c r="I27" s="13">
        <v>-2600</v>
      </c>
      <c r="J27" s="13">
        <v>-3200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1000</v>
      </c>
      <c r="H32" s="13">
        <v>1000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-2900</v>
      </c>
      <c r="G33" s="13">
        <v>-5700</v>
      </c>
      <c r="H33" s="13">
        <v>-3700</v>
      </c>
      <c r="I33" s="13">
        <v>-2600</v>
      </c>
      <c r="J33" s="13">
        <v>-3200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-2900</v>
      </c>
      <c r="G35" s="13">
        <v>-5700</v>
      </c>
      <c r="H35" s="13">
        <v>-3700</v>
      </c>
      <c r="I35" s="13">
        <v>-2600</v>
      </c>
      <c r="J35" s="13">
        <v>-3200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4600</v>
      </c>
      <c r="F41" s="13">
        <v>4100</v>
      </c>
      <c r="G41" s="13">
        <v>4700</v>
      </c>
      <c r="H41" s="13">
        <v>7000</v>
      </c>
      <c r="I41" s="13">
        <v>1800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200</v>
      </c>
      <c r="H44" s="13">
        <v>100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500</v>
      </c>
      <c r="H45" s="13">
        <v>900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6000</v>
      </c>
      <c r="F46" s="13">
        <v>5200</v>
      </c>
      <c r="G46" s="13">
        <v>5700</v>
      </c>
      <c r="H46" s="13">
        <v>8000</v>
      </c>
      <c r="I46" s="13">
        <v>2300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6400</v>
      </c>
      <c r="F54" s="13">
        <v>5700</v>
      </c>
      <c r="G54" s="13">
        <v>6200</v>
      </c>
      <c r="H54" s="13">
        <v>8400</v>
      </c>
      <c r="I54" s="13">
        <v>2700</v>
      </c>
      <c r="J54" s="13">
        <v>2400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3800</v>
      </c>
      <c r="E58" s="13">
        <v>5000</v>
      </c>
      <c r="F58" s="13">
        <v>2100</v>
      </c>
      <c r="G58" s="13">
        <v>0</v>
      </c>
      <c r="H58" s="13">
        <v>0</v>
      </c>
      <c r="I58" s="13">
        <v>14800</v>
      </c>
      <c r="J58" s="13">
        <v>2200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1500</v>
      </c>
      <c r="F59" s="13">
        <v>1000</v>
      </c>
      <c r="G59" s="13">
        <v>1000</v>
      </c>
      <c r="H59" s="13">
        <v>1100</v>
      </c>
      <c r="I59" s="13">
        <v>3400</v>
      </c>
      <c r="J59" s="13">
        <v>6000</v>
      </c>
      <c r="K59" s="13">
        <v>5800</v>
      </c>
    </row>
    <row r="60" spans="3:11" x14ac:dyDescent="0.2">
      <c r="C60" s="11" t="s">
        <v>68</v>
      </c>
      <c r="D60" s="13">
        <v>6400</v>
      </c>
      <c r="E60" s="13">
        <v>6500</v>
      </c>
      <c r="F60" s="13">
        <v>3100</v>
      </c>
      <c r="G60" s="13">
        <v>1100</v>
      </c>
      <c r="H60" s="13">
        <v>1300</v>
      </c>
      <c r="I60" s="13">
        <v>18200</v>
      </c>
      <c r="J60" s="13">
        <v>8800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7800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3100</v>
      </c>
      <c r="G66" s="13">
        <v>1100</v>
      </c>
      <c r="H66" s="13">
        <v>1300</v>
      </c>
      <c r="I66" s="13">
        <v>18300</v>
      </c>
      <c r="J66" s="13">
        <v>16600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-31400</v>
      </c>
      <c r="F72" s="13">
        <v>-28300</v>
      </c>
      <c r="G72" s="13">
        <v>-25400</v>
      </c>
      <c r="H72" s="13">
        <v>-23400</v>
      </c>
      <c r="I72" s="13">
        <v>-19700</v>
      </c>
      <c r="J72" s="13">
        <v>-17100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</v>
      </c>
      <c r="F76" s="13">
        <v>2600</v>
      </c>
      <c r="G76" s="13">
        <v>5100</v>
      </c>
      <c r="H76" s="13">
        <v>7100</v>
      </c>
      <c r="I76" s="13">
        <v>-15600</v>
      </c>
      <c r="J76" s="13">
        <v>-14200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-2900</v>
      </c>
      <c r="G81" s="13">
        <v>-5700</v>
      </c>
      <c r="H81" s="13">
        <v>-3700</v>
      </c>
      <c r="I81" s="13">
        <v>-2600</v>
      </c>
      <c r="J81" s="13">
        <v>-3200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-2500</v>
      </c>
      <c r="F89" s="13">
        <v>-2400</v>
      </c>
      <c r="G89" s="13">
        <v>-4600</v>
      </c>
      <c r="H89" s="13">
        <v>-2500</v>
      </c>
      <c r="I89" s="13">
        <v>-2700</v>
      </c>
      <c r="J89" s="13">
        <v>-2100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3100</v>
      </c>
      <c r="F100" s="13">
        <v>1800</v>
      </c>
      <c r="G100" s="13">
        <v>7700</v>
      </c>
      <c r="H100" s="13">
        <v>7800</v>
      </c>
      <c r="I100" s="13">
        <v>3200</v>
      </c>
      <c r="J100" s="13">
        <v>2100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500</v>
      </c>
      <c r="F102" s="13">
        <v>-600</v>
      </c>
      <c r="G102" s="13">
        <v>2900</v>
      </c>
      <c r="H102" s="13">
        <v>5200</v>
      </c>
      <c r="I102" s="13">
        <v>300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1100</v>
      </c>
      <c r="H60" s="13">
        <v>1100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1100</v>
      </c>
      <c r="H66" s="13">
        <v>1100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-298300</v>
      </c>
      <c r="E72" s="13">
        <v>-298200</v>
      </c>
      <c r="F72" s="13">
        <v>-298200</v>
      </c>
      <c r="G72" s="13">
        <v>-298100</v>
      </c>
      <c r="H72" s="13">
        <v>-298100</v>
      </c>
      <c r="I72" s="13">
        <v>-298000</v>
      </c>
      <c r="J72" s="13">
        <v>-298000</v>
      </c>
      <c r="K72" s="13">
        <v>-297900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-1100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210700</v>
      </c>
      <c r="E8" s="13">
        <v>225300</v>
      </c>
      <c r="F8" s="13">
        <v>202600</v>
      </c>
      <c r="G8" s="13">
        <v>211100</v>
      </c>
      <c r="H8" s="13">
        <v>201800</v>
      </c>
      <c r="I8" s="13">
        <v>169100</v>
      </c>
      <c r="J8" s="13">
        <v>134500</v>
      </c>
      <c r="K8" s="13">
        <v>133800</v>
      </c>
    </row>
    <row r="9" spans="1:11" x14ac:dyDescent="0.2">
      <c r="C9" s="11" t="s">
        <v>22</v>
      </c>
      <c r="D9" s="13">
        <v>120200</v>
      </c>
      <c r="E9" s="13">
        <v>115600</v>
      </c>
      <c r="F9" s="13">
        <v>94900</v>
      </c>
      <c r="G9" s="13">
        <v>100900</v>
      </c>
      <c r="H9" s="13">
        <v>96500</v>
      </c>
      <c r="I9" s="13">
        <v>95500</v>
      </c>
      <c r="J9" s="13">
        <v>74200</v>
      </c>
      <c r="K9" s="13">
        <v>76600</v>
      </c>
    </row>
    <row r="10" spans="1:11" x14ac:dyDescent="0.2">
      <c r="C10" s="11" t="s">
        <v>23</v>
      </c>
      <c r="D10" s="13">
        <v>90500</v>
      </c>
      <c r="E10" s="13">
        <v>109700</v>
      </c>
      <c r="F10" s="13">
        <v>107700</v>
      </c>
      <c r="G10" s="13">
        <v>110200</v>
      </c>
      <c r="H10" s="13">
        <v>105300</v>
      </c>
      <c r="I10" s="13">
        <v>73600</v>
      </c>
      <c r="J10" s="13">
        <v>60300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-3400</v>
      </c>
      <c r="H14" s="13">
        <v>0</v>
      </c>
      <c r="I14" s="13">
        <v>700</v>
      </c>
      <c r="J14" s="13">
        <v>2700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150800</v>
      </c>
      <c r="F17" s="13">
        <v>129000</v>
      </c>
      <c r="G17" s="13">
        <v>134300</v>
      </c>
      <c r="H17" s="13">
        <v>131600</v>
      </c>
      <c r="I17" s="13">
        <v>123600</v>
      </c>
      <c r="J17" s="13">
        <v>100600</v>
      </c>
      <c r="K17" s="13">
        <v>100600</v>
      </c>
    </row>
    <row r="18" spans="3:11" x14ac:dyDescent="0.2">
      <c r="C18" s="11" t="s">
        <v>30</v>
      </c>
      <c r="D18" s="13">
        <v>61000</v>
      </c>
      <c r="E18" s="13">
        <v>74500</v>
      </c>
      <c r="F18" s="13">
        <v>73600</v>
      </c>
      <c r="G18" s="13">
        <v>76800</v>
      </c>
      <c r="H18" s="13">
        <v>70200</v>
      </c>
      <c r="I18" s="13">
        <v>45500</v>
      </c>
      <c r="J18" s="13">
        <v>33900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1700</v>
      </c>
      <c r="G20" s="13">
        <v>7600</v>
      </c>
      <c r="H20" s="13">
        <v>2000</v>
      </c>
      <c r="I20" s="13">
        <v>4400</v>
      </c>
      <c r="J20" s="13">
        <v>-900</v>
      </c>
      <c r="K20" s="13">
        <v>-3100</v>
      </c>
    </row>
    <row r="21" spans="3:11" x14ac:dyDescent="0.2">
      <c r="C21" s="11" t="s">
        <v>33</v>
      </c>
      <c r="D21" s="13">
        <v>69800</v>
      </c>
      <c r="E21" s="13">
        <v>83300</v>
      </c>
      <c r="F21" s="13">
        <v>80100</v>
      </c>
      <c r="G21" s="13">
        <v>89000</v>
      </c>
      <c r="H21" s="13">
        <v>76800</v>
      </c>
      <c r="I21" s="13">
        <v>55000</v>
      </c>
      <c r="J21" s="13">
        <v>38200</v>
      </c>
      <c r="K21" s="13">
        <v>35400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2700</v>
      </c>
      <c r="H22" s="13">
        <v>2200</v>
      </c>
      <c r="I22" s="13">
        <v>1700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61500</v>
      </c>
      <c r="E23" s="13">
        <v>75800</v>
      </c>
      <c r="F23" s="13">
        <v>73000</v>
      </c>
      <c r="G23" s="13">
        <v>81700</v>
      </c>
      <c r="H23" s="13">
        <v>69900</v>
      </c>
      <c r="I23" s="13">
        <v>48100</v>
      </c>
      <c r="J23" s="13">
        <v>31500</v>
      </c>
      <c r="K23" s="13">
        <v>28300</v>
      </c>
    </row>
    <row r="24" spans="3:11" x14ac:dyDescent="0.2">
      <c r="C24" s="11" t="s">
        <v>36</v>
      </c>
      <c r="D24" s="13">
        <v>15400</v>
      </c>
      <c r="E24" s="13">
        <v>23200</v>
      </c>
      <c r="F24" s="13">
        <v>24700</v>
      </c>
      <c r="G24" s="13">
        <v>26500</v>
      </c>
      <c r="H24" s="13">
        <v>23000</v>
      </c>
      <c r="I24" s="13">
        <v>14700</v>
      </c>
      <c r="J24" s="13">
        <v>10600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52600</v>
      </c>
      <c r="F26" s="13">
        <v>48400</v>
      </c>
      <c r="G26" s="13">
        <v>55100</v>
      </c>
      <c r="H26" s="13">
        <v>46900</v>
      </c>
      <c r="I26" s="13">
        <v>33400</v>
      </c>
      <c r="J26" s="13">
        <v>21000</v>
      </c>
      <c r="K26" s="13">
        <v>20000</v>
      </c>
    </row>
    <row r="27" spans="3:11" x14ac:dyDescent="0.2">
      <c r="C27" s="11" t="s">
        <v>38</v>
      </c>
      <c r="D27" s="13">
        <v>45900</v>
      </c>
      <c r="E27" s="13">
        <v>52400</v>
      </c>
      <c r="F27" s="13">
        <v>48200</v>
      </c>
      <c r="G27" s="13">
        <v>55000</v>
      </c>
      <c r="H27" s="13">
        <v>46700</v>
      </c>
      <c r="I27" s="13">
        <v>33200</v>
      </c>
      <c r="J27" s="13">
        <v>20900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-3600</v>
      </c>
      <c r="F32" s="13">
        <v>-1700</v>
      </c>
      <c r="G32" s="13">
        <v>-7600</v>
      </c>
      <c r="H32" s="13">
        <v>-2000</v>
      </c>
      <c r="I32" s="13">
        <v>-4400</v>
      </c>
      <c r="J32" s="13">
        <v>900</v>
      </c>
      <c r="K32" s="13">
        <v>3100</v>
      </c>
    </row>
    <row r="33" spans="2:11" x14ac:dyDescent="0.2">
      <c r="C33" s="11" t="s">
        <v>44</v>
      </c>
      <c r="D33" s="13">
        <v>45900</v>
      </c>
      <c r="E33" s="13">
        <v>52400</v>
      </c>
      <c r="F33" s="13">
        <v>48200</v>
      </c>
      <c r="G33" s="13">
        <v>55000</v>
      </c>
      <c r="H33" s="13">
        <v>46700</v>
      </c>
      <c r="I33" s="13">
        <v>33200</v>
      </c>
      <c r="J33" s="13">
        <v>20900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52400</v>
      </c>
      <c r="F35" s="13">
        <v>48200</v>
      </c>
      <c r="G35" s="13">
        <v>55000</v>
      </c>
      <c r="H35" s="13">
        <v>46700</v>
      </c>
      <c r="I35" s="13">
        <v>33200</v>
      </c>
      <c r="J35" s="13">
        <v>20900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104700</v>
      </c>
      <c r="F41" s="13">
        <v>128500</v>
      </c>
      <c r="G41" s="13">
        <v>103700</v>
      </c>
      <c r="H41" s="13">
        <v>84400</v>
      </c>
      <c r="I41" s="13">
        <v>98600</v>
      </c>
      <c r="J41" s="13">
        <v>84400</v>
      </c>
      <c r="K41" s="13">
        <v>85000</v>
      </c>
    </row>
    <row r="42" spans="2:11" x14ac:dyDescent="0.2">
      <c r="C42" s="11" t="s">
        <v>50</v>
      </c>
      <c r="D42" s="13">
        <v>2500</v>
      </c>
      <c r="E42" s="13">
        <v>2400</v>
      </c>
      <c r="F42" s="13">
        <v>2100</v>
      </c>
      <c r="G42" s="13">
        <v>2000</v>
      </c>
      <c r="H42" s="13">
        <v>2200</v>
      </c>
      <c r="I42" s="13">
        <v>2400</v>
      </c>
      <c r="J42" s="13">
        <v>2600</v>
      </c>
      <c r="K42" s="13">
        <v>2000</v>
      </c>
    </row>
    <row r="43" spans="2:11" x14ac:dyDescent="0.2">
      <c r="C43" s="11" t="s">
        <v>51</v>
      </c>
      <c r="D43" s="13">
        <v>192200</v>
      </c>
      <c r="E43" s="13">
        <v>205700</v>
      </c>
      <c r="F43" s="13">
        <v>186900</v>
      </c>
      <c r="G43" s="13">
        <v>172500</v>
      </c>
      <c r="H43" s="13">
        <v>153000</v>
      </c>
      <c r="I43" s="13">
        <v>132200</v>
      </c>
      <c r="J43" s="13">
        <v>125100</v>
      </c>
      <c r="K43" s="13">
        <v>131500</v>
      </c>
    </row>
    <row r="44" spans="2:11" x14ac:dyDescent="0.2">
      <c r="C44" s="11" t="s">
        <v>52</v>
      </c>
      <c r="D44" s="13">
        <v>165800</v>
      </c>
      <c r="E44" s="13">
        <v>161800</v>
      </c>
      <c r="F44" s="13">
        <v>143100</v>
      </c>
      <c r="G44" s="13">
        <v>125000</v>
      </c>
      <c r="H44" s="13">
        <v>122800</v>
      </c>
      <c r="I44" s="13">
        <v>111900</v>
      </c>
      <c r="J44" s="13">
        <v>104500</v>
      </c>
      <c r="K44" s="13">
        <v>85000</v>
      </c>
    </row>
    <row r="45" spans="2:11" x14ac:dyDescent="0.2">
      <c r="C45" s="11" t="s">
        <v>53</v>
      </c>
      <c r="D45" s="13">
        <v>57700</v>
      </c>
      <c r="E45" s="13">
        <v>53300</v>
      </c>
      <c r="F45" s="13">
        <v>40400</v>
      </c>
      <c r="G45" s="13">
        <v>29000</v>
      </c>
      <c r="H45" s="13">
        <v>29700</v>
      </c>
      <c r="I45" s="13">
        <v>23600</v>
      </c>
      <c r="J45" s="13">
        <v>28200</v>
      </c>
      <c r="K45" s="13">
        <v>22900</v>
      </c>
    </row>
    <row r="46" spans="2:11" x14ac:dyDescent="0.2">
      <c r="C46" s="11" t="s">
        <v>54</v>
      </c>
      <c r="D46" s="13">
        <v>537100</v>
      </c>
      <c r="E46" s="13">
        <v>527800</v>
      </c>
      <c r="F46" s="13">
        <v>501000</v>
      </c>
      <c r="G46" s="13">
        <v>432100</v>
      </c>
      <c r="H46" s="13">
        <v>392200</v>
      </c>
      <c r="I46" s="13">
        <v>368700</v>
      </c>
      <c r="J46" s="13">
        <v>344800</v>
      </c>
      <c r="K46" s="13">
        <v>326300</v>
      </c>
    </row>
    <row r="47" spans="2:11" x14ac:dyDescent="0.2">
      <c r="C47" s="11" t="s">
        <v>55</v>
      </c>
      <c r="D47" s="13">
        <v>70600</v>
      </c>
      <c r="E47" s="13">
        <v>66500</v>
      </c>
      <c r="F47" s="13">
        <v>63700</v>
      </c>
      <c r="G47" s="13">
        <v>67900</v>
      </c>
      <c r="H47" s="13">
        <v>68500</v>
      </c>
      <c r="I47" s="13">
        <v>69900</v>
      </c>
      <c r="J47" s="13">
        <v>66400</v>
      </c>
      <c r="K47" s="13">
        <v>67000</v>
      </c>
    </row>
    <row r="48" spans="2:11" x14ac:dyDescent="0.2">
      <c r="C48" s="11" t="s">
        <v>56</v>
      </c>
      <c r="D48" s="13">
        <v>299100</v>
      </c>
      <c r="E48" s="13">
        <v>266800</v>
      </c>
      <c r="F48" s="13">
        <v>223600</v>
      </c>
      <c r="G48" s="13">
        <v>202900</v>
      </c>
      <c r="H48" s="13">
        <v>184100</v>
      </c>
      <c r="I48" s="13">
        <v>183600</v>
      </c>
      <c r="J48" s="13">
        <v>182800</v>
      </c>
      <c r="K48" s="13">
        <v>166600</v>
      </c>
    </row>
    <row r="49" spans="3:11" x14ac:dyDescent="0.2">
      <c r="C49" s="11" t="s">
        <v>57</v>
      </c>
      <c r="D49" s="13">
        <v>26800</v>
      </c>
      <c r="E49" s="13">
        <v>26100</v>
      </c>
      <c r="F49" s="13">
        <v>26200</v>
      </c>
      <c r="G49" s="13">
        <v>26300</v>
      </c>
      <c r="H49" s="13">
        <v>26400</v>
      </c>
      <c r="I49" s="13">
        <v>26600</v>
      </c>
      <c r="J49" s="13">
        <v>26700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5100</v>
      </c>
      <c r="F52" s="13">
        <v>5000</v>
      </c>
      <c r="G52" s="13">
        <v>5100</v>
      </c>
      <c r="H52" s="13">
        <v>6900</v>
      </c>
      <c r="I52" s="13">
        <v>6800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939100</v>
      </c>
      <c r="E54" s="13">
        <v>892300</v>
      </c>
      <c r="F54" s="13">
        <v>819500</v>
      </c>
      <c r="G54" s="13">
        <v>734300</v>
      </c>
      <c r="H54" s="13">
        <v>678100</v>
      </c>
      <c r="I54" s="13">
        <v>655600</v>
      </c>
      <c r="J54" s="13">
        <v>625600</v>
      </c>
      <c r="K54" s="13">
        <v>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113800</v>
      </c>
      <c r="F57" s="13">
        <v>86600</v>
      </c>
      <c r="G57" s="13">
        <v>90200</v>
      </c>
      <c r="H57" s="13">
        <v>86700</v>
      </c>
      <c r="I57" s="13">
        <v>89400</v>
      </c>
      <c r="J57" s="13">
        <v>68100</v>
      </c>
      <c r="K57" s="13">
        <v>68100</v>
      </c>
    </row>
    <row r="58" spans="3:11" x14ac:dyDescent="0.2">
      <c r="C58" s="11" t="s">
        <v>66</v>
      </c>
      <c r="D58" s="13">
        <v>3100</v>
      </c>
      <c r="E58" s="13">
        <v>600</v>
      </c>
      <c r="F58" s="13">
        <v>800</v>
      </c>
      <c r="G58" s="13">
        <v>500</v>
      </c>
      <c r="H58" s="13">
        <v>400</v>
      </c>
      <c r="I58" s="13">
        <v>600</v>
      </c>
      <c r="J58" s="13">
        <v>500</v>
      </c>
      <c r="K58" s="13">
        <v>10700</v>
      </c>
    </row>
    <row r="59" spans="3:11" x14ac:dyDescent="0.2">
      <c r="C59" s="11" t="s">
        <v>67</v>
      </c>
      <c r="D59" s="13">
        <v>127600</v>
      </c>
      <c r="E59" s="13">
        <v>120500</v>
      </c>
      <c r="F59" s="13">
        <v>156800</v>
      </c>
      <c r="G59" s="13">
        <v>119100</v>
      </c>
      <c r="H59" s="13">
        <v>105400</v>
      </c>
      <c r="I59" s="13">
        <v>90700</v>
      </c>
      <c r="J59" s="13">
        <v>90900</v>
      </c>
      <c r="K59" s="13">
        <v>76200</v>
      </c>
    </row>
    <row r="60" spans="3:11" x14ac:dyDescent="0.2">
      <c r="C60" s="11" t="s">
        <v>68</v>
      </c>
      <c r="D60" s="13">
        <v>239000</v>
      </c>
      <c r="E60" s="13">
        <v>235000</v>
      </c>
      <c r="F60" s="13">
        <v>244300</v>
      </c>
      <c r="G60" s="13">
        <v>209800</v>
      </c>
      <c r="H60" s="13">
        <v>192500</v>
      </c>
      <c r="I60" s="13">
        <v>180700</v>
      </c>
      <c r="J60" s="13">
        <v>159500</v>
      </c>
      <c r="K60" s="13">
        <v>155000</v>
      </c>
    </row>
    <row r="61" spans="3:11" x14ac:dyDescent="0.2">
      <c r="C61" s="11" t="s">
        <v>69</v>
      </c>
      <c r="D61" s="13">
        <v>166700</v>
      </c>
      <c r="E61" s="13">
        <v>169000</v>
      </c>
      <c r="F61" s="13">
        <v>169100</v>
      </c>
      <c r="G61" s="13">
        <v>169000</v>
      </c>
      <c r="H61" s="13">
        <v>168300</v>
      </c>
      <c r="I61" s="13">
        <v>184300</v>
      </c>
      <c r="J61" s="13">
        <v>183400</v>
      </c>
      <c r="K61" s="13">
        <v>188400</v>
      </c>
    </row>
    <row r="62" spans="3:11" x14ac:dyDescent="0.2">
      <c r="C62" s="11" t="s">
        <v>70</v>
      </c>
      <c r="D62" s="13">
        <v>13900</v>
      </c>
      <c r="E62" s="13">
        <v>10600</v>
      </c>
      <c r="F62" s="13">
        <v>5700</v>
      </c>
      <c r="G62" s="13">
        <v>5200</v>
      </c>
      <c r="H62" s="13">
        <v>4000</v>
      </c>
      <c r="I62" s="13">
        <v>3500</v>
      </c>
      <c r="J62" s="13">
        <v>3900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421600</v>
      </c>
      <c r="E66" s="13">
        <v>416400</v>
      </c>
      <c r="F66" s="13">
        <v>420700</v>
      </c>
      <c r="G66" s="13">
        <v>385500</v>
      </c>
      <c r="H66" s="13">
        <v>366100</v>
      </c>
      <c r="I66" s="13">
        <v>369600</v>
      </c>
      <c r="J66" s="13">
        <v>347700</v>
      </c>
      <c r="K66" s="13">
        <v>347700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369400</v>
      </c>
      <c r="E72" s="13">
        <v>327800</v>
      </c>
      <c r="F72" s="13">
        <v>279700</v>
      </c>
      <c r="G72" s="13">
        <v>235700</v>
      </c>
      <c r="H72" s="13">
        <v>184300</v>
      </c>
      <c r="I72" s="13">
        <v>141200</v>
      </c>
      <c r="J72" s="13">
        <v>111100</v>
      </c>
      <c r="K72" s="13">
        <v>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517500</v>
      </c>
      <c r="E76" s="13">
        <v>475900</v>
      </c>
      <c r="F76" s="13">
        <v>398700</v>
      </c>
      <c r="G76" s="13">
        <v>348800</v>
      </c>
      <c r="H76" s="13">
        <v>312000</v>
      </c>
      <c r="I76" s="13">
        <v>286100</v>
      </c>
      <c r="J76" s="13">
        <v>277900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45900</v>
      </c>
      <c r="E81" s="13">
        <v>52400</v>
      </c>
      <c r="F81" s="13">
        <v>48200</v>
      </c>
      <c r="G81" s="13">
        <v>55000</v>
      </c>
      <c r="H81" s="13">
        <v>46700</v>
      </c>
      <c r="I81" s="13">
        <v>33200</v>
      </c>
      <c r="J81" s="13">
        <v>20900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4800</v>
      </c>
      <c r="G83" s="13">
        <v>4600</v>
      </c>
      <c r="H83" s="13">
        <v>4600</v>
      </c>
      <c r="I83" s="13">
        <v>5200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200</v>
      </c>
      <c r="F89" s="13">
        <v>43100</v>
      </c>
      <c r="G89" s="13">
        <v>49800</v>
      </c>
      <c r="H89" s="13">
        <v>29100</v>
      </c>
      <c r="I89" s="13">
        <v>35900</v>
      </c>
      <c r="J89" s="13">
        <v>27100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-22300</v>
      </c>
      <c r="F91" s="13">
        <v>-15600</v>
      </c>
      <c r="G91" s="13">
        <v>-24500</v>
      </c>
      <c r="H91" s="13">
        <v>-20600</v>
      </c>
      <c r="I91" s="13">
        <v>-17000</v>
      </c>
      <c r="J91" s="13">
        <v>-9300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-22400</v>
      </c>
      <c r="F94" s="13">
        <v>-15700</v>
      </c>
      <c r="G94" s="13">
        <v>-24500</v>
      </c>
      <c r="H94" s="13">
        <v>-20900</v>
      </c>
      <c r="I94" s="13">
        <v>-16800</v>
      </c>
      <c r="J94" s="13">
        <v>-10400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-3600</v>
      </c>
      <c r="G96" s="13">
        <v>-3600</v>
      </c>
      <c r="H96" s="13">
        <v>-3100</v>
      </c>
      <c r="I96" s="13">
        <v>-3100</v>
      </c>
      <c r="J96" s="13">
        <v>-3100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-4500</v>
      </c>
      <c r="F100" s="13">
        <v>-3300</v>
      </c>
      <c r="G100" s="13">
        <v>-3600</v>
      </c>
      <c r="H100" s="13">
        <v>-19900</v>
      </c>
      <c r="I100" s="13">
        <v>-3000</v>
      </c>
      <c r="J100" s="13">
        <v>-18300</v>
      </c>
      <c r="K100" s="13">
        <v>-5300</v>
      </c>
    </row>
    <row r="101" spans="3:11" x14ac:dyDescent="0.2">
      <c r="C101" s="11" t="s">
        <v>19</v>
      </c>
      <c r="D101" s="13">
        <v>500</v>
      </c>
      <c r="E101" s="13">
        <v>2900</v>
      </c>
      <c r="F101" s="13">
        <v>800</v>
      </c>
      <c r="G101" s="13">
        <v>-2500</v>
      </c>
      <c r="H101" s="13">
        <v>-2500</v>
      </c>
      <c r="I101" s="13">
        <v>-1900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14300</v>
      </c>
      <c r="E102" s="13">
        <v>-23900</v>
      </c>
      <c r="F102" s="13">
        <v>24900</v>
      </c>
      <c r="G102" s="13">
        <v>19200</v>
      </c>
      <c r="H102" s="13">
        <v>-14200</v>
      </c>
      <c r="I102" s="13">
        <v>14200</v>
      </c>
      <c r="J102" s="13">
        <v>-600</v>
      </c>
      <c r="K102" s="13">
        <v>-2300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713200</v>
      </c>
      <c r="E8" s="13">
        <v>731500</v>
      </c>
      <c r="F8" s="13">
        <v>740300</v>
      </c>
      <c r="G8" s="13">
        <v>917100</v>
      </c>
      <c r="H8" s="13">
        <v>803100</v>
      </c>
      <c r="I8" s="13">
        <v>784900</v>
      </c>
      <c r="J8" s="13">
        <v>774100</v>
      </c>
      <c r="K8" s="13">
        <v>774600</v>
      </c>
    </row>
    <row r="9" spans="1:11" x14ac:dyDescent="0.2">
      <c r="C9" s="11" t="s">
        <v>22</v>
      </c>
      <c r="D9" s="13">
        <v>438300</v>
      </c>
      <c r="E9" s="13">
        <v>430500</v>
      </c>
      <c r="F9" s="13">
        <v>426900</v>
      </c>
      <c r="G9" s="13">
        <v>432600</v>
      </c>
      <c r="H9" s="13">
        <v>428900</v>
      </c>
      <c r="I9" s="13">
        <v>420200</v>
      </c>
      <c r="J9" s="13">
        <v>411500</v>
      </c>
      <c r="K9" s="13">
        <v>407200</v>
      </c>
    </row>
    <row r="10" spans="1:11" x14ac:dyDescent="0.2">
      <c r="C10" s="11" t="s">
        <v>23</v>
      </c>
      <c r="D10" s="13">
        <v>274900</v>
      </c>
      <c r="E10" s="13">
        <v>301000</v>
      </c>
      <c r="F10" s="13">
        <v>313400</v>
      </c>
      <c r="G10" s="13">
        <v>484500</v>
      </c>
      <c r="H10" s="13">
        <v>374200</v>
      </c>
      <c r="I10" s="13">
        <v>364700</v>
      </c>
      <c r="J10" s="13">
        <v>362700</v>
      </c>
      <c r="K10" s="13">
        <v>367400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-115600</v>
      </c>
      <c r="F14" s="13">
        <v>2800</v>
      </c>
      <c r="G14" s="13">
        <v>300</v>
      </c>
      <c r="H14" s="13">
        <v>-200</v>
      </c>
      <c r="I14" s="13">
        <v>-100</v>
      </c>
      <c r="J14" s="13">
        <v>-100</v>
      </c>
      <c r="K14" s="13">
        <v>2400</v>
      </c>
    </row>
    <row r="15" spans="1:11" x14ac:dyDescent="0.2">
      <c r="C15" s="11" t="s">
        <v>28</v>
      </c>
      <c r="D15" s="13">
        <v>28400</v>
      </c>
      <c r="E15" s="13">
        <v>28300</v>
      </c>
      <c r="F15" s="13">
        <v>28600</v>
      </c>
      <c r="G15" s="13">
        <v>30100</v>
      </c>
      <c r="H15" s="13">
        <v>30200</v>
      </c>
      <c r="I15" s="13">
        <v>30500</v>
      </c>
      <c r="J15" s="13">
        <v>30300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578600</v>
      </c>
      <c r="E17" s="13">
        <v>449900</v>
      </c>
      <c r="F17" s="13">
        <v>566800</v>
      </c>
      <c r="G17" s="13">
        <v>588900</v>
      </c>
      <c r="H17" s="13">
        <v>570900</v>
      </c>
      <c r="I17" s="13">
        <v>563900</v>
      </c>
      <c r="J17" s="13">
        <v>565000</v>
      </c>
      <c r="K17" s="13">
        <v>565200</v>
      </c>
    </row>
    <row r="18" spans="3:11" x14ac:dyDescent="0.2">
      <c r="C18" s="11" t="s">
        <v>30</v>
      </c>
      <c r="D18" s="13">
        <v>134600</v>
      </c>
      <c r="E18" s="13">
        <v>281600</v>
      </c>
      <c r="F18" s="13">
        <v>173500</v>
      </c>
      <c r="G18" s="13">
        <v>328200</v>
      </c>
      <c r="H18" s="13">
        <v>232200</v>
      </c>
      <c r="I18" s="13">
        <v>221000</v>
      </c>
      <c r="J18" s="13">
        <v>209100</v>
      </c>
      <c r="K18" s="13">
        <v>209400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5500</v>
      </c>
      <c r="F20" s="13">
        <v>5200</v>
      </c>
      <c r="G20" s="13">
        <v>4400</v>
      </c>
      <c r="H20" s="13">
        <v>1100</v>
      </c>
      <c r="I20" s="13">
        <v>-2100</v>
      </c>
      <c r="J20" s="13">
        <v>13500</v>
      </c>
      <c r="K20" s="13">
        <v>-1500</v>
      </c>
    </row>
    <row r="21" spans="3:11" x14ac:dyDescent="0.2">
      <c r="C21" s="11" t="s">
        <v>33</v>
      </c>
      <c r="D21" s="13">
        <v>195900</v>
      </c>
      <c r="E21" s="13">
        <v>315400</v>
      </c>
      <c r="F21" s="13">
        <v>207400</v>
      </c>
      <c r="G21" s="13">
        <v>362700</v>
      </c>
      <c r="H21" s="13">
        <v>263600</v>
      </c>
      <c r="I21" s="13">
        <v>249500</v>
      </c>
      <c r="J21" s="13">
        <v>253000</v>
      </c>
      <c r="K21" s="13">
        <v>239900</v>
      </c>
    </row>
    <row r="22" spans="3:11" x14ac:dyDescent="0.2">
      <c r="C22" s="11" t="s">
        <v>34</v>
      </c>
      <c r="D22" s="13">
        <v>43400</v>
      </c>
      <c r="E22" s="13">
        <v>42800</v>
      </c>
      <c r="F22" s="13">
        <v>42900</v>
      </c>
      <c r="G22" s="13">
        <v>44000</v>
      </c>
      <c r="H22" s="13">
        <v>43400</v>
      </c>
      <c r="I22" s="13">
        <v>43000</v>
      </c>
      <c r="J22" s="13">
        <v>43600</v>
      </c>
      <c r="K22" s="13">
        <v>46100</v>
      </c>
    </row>
    <row r="23" spans="3:11" x14ac:dyDescent="0.2">
      <c r="C23" s="11" t="s">
        <v>35</v>
      </c>
      <c r="D23" s="13">
        <v>124100</v>
      </c>
      <c r="E23" s="13">
        <v>244300</v>
      </c>
      <c r="F23" s="13">
        <v>135800</v>
      </c>
      <c r="G23" s="13">
        <v>288600</v>
      </c>
      <c r="H23" s="13">
        <v>190000</v>
      </c>
      <c r="I23" s="13">
        <v>176000</v>
      </c>
      <c r="J23" s="13">
        <v>179000</v>
      </c>
      <c r="K23" s="13">
        <v>161800</v>
      </c>
    </row>
    <row r="24" spans="3:11" x14ac:dyDescent="0.2">
      <c r="C24" s="11" t="s">
        <v>36</v>
      </c>
      <c r="D24" s="13">
        <v>27800</v>
      </c>
      <c r="E24" s="13">
        <v>44200</v>
      </c>
      <c r="F24" s="13">
        <v>31800</v>
      </c>
      <c r="G24" s="13">
        <v>69800</v>
      </c>
      <c r="H24" s="13">
        <v>43800</v>
      </c>
      <c r="I24" s="13">
        <v>44000</v>
      </c>
      <c r="J24" s="13">
        <v>44700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200100</v>
      </c>
      <c r="F26" s="13">
        <v>104000</v>
      </c>
      <c r="G26" s="13">
        <v>218800</v>
      </c>
      <c r="H26" s="13">
        <v>146200</v>
      </c>
      <c r="I26" s="13">
        <v>131900</v>
      </c>
      <c r="J26" s="13">
        <v>134300</v>
      </c>
      <c r="K26" s="13">
        <v>129800</v>
      </c>
    </row>
    <row r="27" spans="3:11" x14ac:dyDescent="0.2">
      <c r="C27" s="11" t="s">
        <v>38</v>
      </c>
      <c r="D27" s="13">
        <v>95900</v>
      </c>
      <c r="E27" s="13">
        <v>199700</v>
      </c>
      <c r="F27" s="13">
        <v>103700</v>
      </c>
      <c r="G27" s="13">
        <v>218500</v>
      </c>
      <c r="H27" s="13">
        <v>145800</v>
      </c>
      <c r="I27" s="13">
        <v>131600</v>
      </c>
      <c r="J27" s="13">
        <v>134000</v>
      </c>
      <c r="K27" s="13">
        <v>129500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-32900</v>
      </c>
      <c r="E32" s="13">
        <v>-5500</v>
      </c>
      <c r="F32" s="13">
        <v>-5200</v>
      </c>
      <c r="G32" s="13">
        <v>-4400</v>
      </c>
      <c r="H32" s="13">
        <v>-1100</v>
      </c>
      <c r="I32" s="13">
        <v>2100</v>
      </c>
      <c r="J32" s="13">
        <v>-13500</v>
      </c>
      <c r="K32" s="13">
        <v>1500</v>
      </c>
    </row>
    <row r="33" spans="2:11" x14ac:dyDescent="0.2">
      <c r="C33" s="11" t="s">
        <v>44</v>
      </c>
      <c r="D33" s="13">
        <v>95900</v>
      </c>
      <c r="E33" s="13">
        <v>199700</v>
      </c>
      <c r="F33" s="13">
        <v>103700</v>
      </c>
      <c r="G33" s="13">
        <v>218500</v>
      </c>
      <c r="H33" s="13">
        <v>145800</v>
      </c>
      <c r="I33" s="13">
        <v>131600</v>
      </c>
      <c r="J33" s="13">
        <v>134000</v>
      </c>
      <c r="K33" s="13">
        <v>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199700</v>
      </c>
      <c r="F35" s="13">
        <v>103700</v>
      </c>
      <c r="G35" s="13">
        <v>218500</v>
      </c>
      <c r="H35" s="13">
        <v>145800</v>
      </c>
      <c r="I35" s="13">
        <v>131600</v>
      </c>
      <c r="J35" s="13">
        <v>134000</v>
      </c>
      <c r="K35" s="13">
        <v>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489400</v>
      </c>
      <c r="F41" s="13">
        <v>683200</v>
      </c>
      <c r="G41" s="13">
        <v>551700</v>
      </c>
      <c r="H41" s="13">
        <v>376600</v>
      </c>
      <c r="I41" s="13">
        <v>200800</v>
      </c>
      <c r="J41" s="13">
        <v>43300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615500</v>
      </c>
      <c r="E43" s="13">
        <v>603900</v>
      </c>
      <c r="F43" s="13">
        <v>648300</v>
      </c>
      <c r="G43" s="13">
        <v>671800</v>
      </c>
      <c r="H43" s="13">
        <v>599000</v>
      </c>
      <c r="I43" s="13">
        <v>623600</v>
      </c>
      <c r="J43" s="13">
        <v>655500</v>
      </c>
      <c r="K43" s="13">
        <v>657800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73900</v>
      </c>
      <c r="E45" s="13">
        <v>50600</v>
      </c>
      <c r="F45" s="13">
        <v>68500</v>
      </c>
      <c r="G45" s="13">
        <v>80200</v>
      </c>
      <c r="H45" s="13">
        <v>95500</v>
      </c>
      <c r="I45" s="13">
        <v>61000</v>
      </c>
      <c r="J45" s="13">
        <v>70000</v>
      </c>
      <c r="K45" s="13">
        <v>72800</v>
      </c>
    </row>
    <row r="46" spans="2:11" x14ac:dyDescent="0.2">
      <c r="C46" s="11" t="s">
        <v>54</v>
      </c>
      <c r="D46" s="13">
        <v>1242400</v>
      </c>
      <c r="E46" s="13">
        <v>1143900</v>
      </c>
      <c r="F46" s="13">
        <v>1400000</v>
      </c>
      <c r="G46" s="13">
        <v>1303700</v>
      </c>
      <c r="H46" s="13">
        <v>1071100</v>
      </c>
      <c r="I46" s="13">
        <v>885400</v>
      </c>
      <c r="J46" s="13">
        <v>768800</v>
      </c>
      <c r="K46" s="13">
        <v>787600</v>
      </c>
    </row>
    <row r="47" spans="2:11" x14ac:dyDescent="0.2">
      <c r="C47" s="11" t="s">
        <v>55</v>
      </c>
      <c r="D47" s="13">
        <v>53700</v>
      </c>
      <c r="E47" s="13">
        <v>48800</v>
      </c>
      <c r="F47" s="13">
        <v>50000</v>
      </c>
      <c r="G47" s="13">
        <v>51300</v>
      </c>
      <c r="H47" s="13">
        <v>56100</v>
      </c>
      <c r="I47" s="13">
        <v>59600</v>
      </c>
      <c r="J47" s="13">
        <v>37500</v>
      </c>
      <c r="K47" s="13">
        <v>66100</v>
      </c>
    </row>
    <row r="48" spans="2:11" x14ac:dyDescent="0.2">
      <c r="C48" s="11" t="s">
        <v>56</v>
      </c>
      <c r="D48" s="13">
        <v>514600</v>
      </c>
      <c r="E48" s="13">
        <v>515400</v>
      </c>
      <c r="F48" s="13">
        <v>521000</v>
      </c>
      <c r="G48" s="13">
        <v>535500</v>
      </c>
      <c r="H48" s="13">
        <v>537900</v>
      </c>
      <c r="I48" s="13">
        <v>543600</v>
      </c>
      <c r="J48" s="13">
        <v>541800</v>
      </c>
      <c r="K48" s="13">
        <v>554500</v>
      </c>
    </row>
    <row r="49" spans="3:11" x14ac:dyDescent="0.2">
      <c r="C49" s="11" t="s">
        <v>57</v>
      </c>
      <c r="D49" s="13">
        <v>5323900</v>
      </c>
      <c r="E49" s="13">
        <v>5337100</v>
      </c>
      <c r="F49" s="13">
        <v>5350400</v>
      </c>
      <c r="G49" s="13">
        <v>5363200</v>
      </c>
      <c r="H49" s="13">
        <v>5378100</v>
      </c>
      <c r="I49" s="13">
        <v>5393100</v>
      </c>
      <c r="J49" s="13">
        <v>5408100</v>
      </c>
      <c r="K49" s="13">
        <v>5423100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70000</v>
      </c>
      <c r="F52" s="13">
        <v>72600</v>
      </c>
      <c r="G52" s="13">
        <v>75200</v>
      </c>
      <c r="H52" s="13">
        <v>80900</v>
      </c>
      <c r="I52" s="13">
        <v>83900</v>
      </c>
      <c r="J52" s="13">
        <v>97500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7195000</v>
      </c>
      <c r="E54" s="13">
        <v>7115300</v>
      </c>
      <c r="F54" s="13">
        <v>7394000</v>
      </c>
      <c r="G54" s="13">
        <v>7328900</v>
      </c>
      <c r="H54" s="13">
        <v>7124100</v>
      </c>
      <c r="I54" s="13">
        <v>6965500</v>
      </c>
      <c r="J54" s="13">
        <v>6853700</v>
      </c>
      <c r="K54" s="13">
        <v>6917600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78800</v>
      </c>
      <c r="F57" s="13">
        <v>88300</v>
      </c>
      <c r="G57" s="13">
        <v>76200</v>
      </c>
      <c r="H57" s="13">
        <v>83800</v>
      </c>
      <c r="I57" s="13">
        <v>86400</v>
      </c>
      <c r="J57" s="13">
        <v>87000</v>
      </c>
      <c r="K57" s="13">
        <v>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271700</v>
      </c>
      <c r="E59" s="13">
        <v>254000</v>
      </c>
      <c r="F59" s="13">
        <v>289900</v>
      </c>
      <c r="G59" s="13">
        <v>314800</v>
      </c>
      <c r="H59" s="13">
        <v>311200</v>
      </c>
      <c r="I59" s="13">
        <v>284300</v>
      </c>
      <c r="J59" s="13">
        <v>292800</v>
      </c>
      <c r="K59" s="13">
        <v>302100</v>
      </c>
    </row>
    <row r="60" spans="3:11" x14ac:dyDescent="0.2">
      <c r="C60" s="11" t="s">
        <v>68</v>
      </c>
      <c r="D60" s="13">
        <v>357600</v>
      </c>
      <c r="E60" s="13">
        <v>332700</v>
      </c>
      <c r="F60" s="13">
        <v>378200</v>
      </c>
      <c r="G60" s="13">
        <v>391000</v>
      </c>
      <c r="H60" s="13">
        <v>395000</v>
      </c>
      <c r="I60" s="13">
        <v>370700</v>
      </c>
      <c r="J60" s="13">
        <v>379800</v>
      </c>
      <c r="K60" s="13">
        <v>375100</v>
      </c>
    </row>
    <row r="61" spans="3:11" x14ac:dyDescent="0.2">
      <c r="C61" s="11" t="s">
        <v>69</v>
      </c>
      <c r="D61" s="13">
        <v>3071900</v>
      </c>
      <c r="E61" s="13">
        <v>3071000</v>
      </c>
      <c r="F61" s="13">
        <v>3070200</v>
      </c>
      <c r="G61" s="13">
        <v>3069300</v>
      </c>
      <c r="H61" s="13">
        <v>3068400</v>
      </c>
      <c r="I61" s="13">
        <v>3067600</v>
      </c>
      <c r="J61" s="13">
        <v>3066800</v>
      </c>
      <c r="K61" s="13">
        <v>3232000</v>
      </c>
    </row>
    <row r="62" spans="3:11" x14ac:dyDescent="0.2">
      <c r="C62" s="11" t="s">
        <v>70</v>
      </c>
      <c r="D62" s="13">
        <v>786500</v>
      </c>
      <c r="E62" s="13">
        <v>789200</v>
      </c>
      <c r="F62" s="13">
        <v>776700</v>
      </c>
      <c r="G62" s="13">
        <v>779400</v>
      </c>
      <c r="H62" s="13">
        <v>765300</v>
      </c>
      <c r="I62" s="13">
        <v>768700</v>
      </c>
      <c r="J62" s="13">
        <v>771900</v>
      </c>
      <c r="K62" s="13">
        <v>774500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4234500</v>
      </c>
      <c r="E66" s="13">
        <v>4211100</v>
      </c>
      <c r="F66" s="13">
        <v>4242800</v>
      </c>
      <c r="G66" s="13">
        <v>4257200</v>
      </c>
      <c r="H66" s="13">
        <v>4245900</v>
      </c>
      <c r="I66" s="13">
        <v>4223800</v>
      </c>
      <c r="J66" s="13">
        <v>4234900</v>
      </c>
      <c r="K66" s="13">
        <v>4397700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8062600</v>
      </c>
      <c r="E72" s="13">
        <v>7989300</v>
      </c>
      <c r="F72" s="13">
        <v>7879600</v>
      </c>
      <c r="G72" s="13">
        <v>7898100</v>
      </c>
      <c r="H72" s="13">
        <v>7704400</v>
      </c>
      <c r="I72" s="13">
        <v>7583400</v>
      </c>
      <c r="J72" s="13">
        <v>7479800</v>
      </c>
      <c r="K72" s="13">
        <v>7459400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2960500</v>
      </c>
      <c r="E76" s="13">
        <v>2904200</v>
      </c>
      <c r="F76" s="13">
        <v>3151300</v>
      </c>
      <c r="G76" s="13">
        <v>3071700</v>
      </c>
      <c r="H76" s="13">
        <v>2878300</v>
      </c>
      <c r="I76" s="13">
        <v>2741700</v>
      </c>
      <c r="J76" s="13">
        <v>2618800</v>
      </c>
      <c r="K76" s="13">
        <v>2519900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95900</v>
      </c>
      <c r="E81" s="13">
        <v>199700</v>
      </c>
      <c r="F81" s="13">
        <v>103700</v>
      </c>
      <c r="G81" s="13">
        <v>218500</v>
      </c>
      <c r="H81" s="13">
        <v>145800</v>
      </c>
      <c r="I81" s="13">
        <v>131600</v>
      </c>
      <c r="J81" s="13">
        <v>134000</v>
      </c>
      <c r="K81" s="13">
        <v>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28300</v>
      </c>
      <c r="F83" s="13">
        <v>28600</v>
      </c>
      <c r="G83" s="13">
        <v>30100</v>
      </c>
      <c r="H83" s="13">
        <v>30200</v>
      </c>
      <c r="I83" s="13">
        <v>30500</v>
      </c>
      <c r="J83" s="13">
        <v>30300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137100</v>
      </c>
      <c r="F89" s="13">
        <v>170400</v>
      </c>
      <c r="G89" s="13">
        <v>211400</v>
      </c>
      <c r="H89" s="13">
        <v>209300</v>
      </c>
      <c r="I89" s="13">
        <v>195100</v>
      </c>
      <c r="J89" s="13">
        <v>196300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-11600</v>
      </c>
      <c r="F91" s="13">
        <v>-4000</v>
      </c>
      <c r="G91" s="13">
        <v>-15800</v>
      </c>
      <c r="H91" s="13">
        <v>-12400</v>
      </c>
      <c r="I91" s="13">
        <v>-17600</v>
      </c>
      <c r="J91" s="13">
        <v>-5500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-11800</v>
      </c>
      <c r="F94" s="13">
        <v>-4100</v>
      </c>
      <c r="G94" s="13">
        <v>-15200</v>
      </c>
      <c r="H94" s="13">
        <v>-12200</v>
      </c>
      <c r="I94" s="13">
        <v>-16500</v>
      </c>
      <c r="J94" s="13">
        <v>-7300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-19100</v>
      </c>
      <c r="F96" s="13">
        <v>-21400</v>
      </c>
      <c r="G96" s="13">
        <v>-21200</v>
      </c>
      <c r="H96" s="13">
        <v>-21200</v>
      </c>
      <c r="I96" s="13">
        <v>-21200</v>
      </c>
      <c r="J96" s="13">
        <v>-21200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-319100</v>
      </c>
      <c r="F100" s="13">
        <v>-34800</v>
      </c>
      <c r="G100" s="13">
        <v>-21200</v>
      </c>
      <c r="H100" s="13">
        <v>-21200</v>
      </c>
      <c r="I100" s="13">
        <v>-21200</v>
      </c>
      <c r="J100" s="13">
        <v>-202600</v>
      </c>
      <c r="K100" s="13">
        <v>-129300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63700</v>
      </c>
      <c r="E102" s="13">
        <v>-193800</v>
      </c>
      <c r="F102" s="13">
        <v>131500</v>
      </c>
      <c r="G102" s="13">
        <v>175000</v>
      </c>
      <c r="H102" s="13">
        <v>175900</v>
      </c>
      <c r="I102" s="13">
        <v>157500</v>
      </c>
      <c r="J102" s="13">
        <v>-13700</v>
      </c>
      <c r="K102" s="13">
        <v>5800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211100</v>
      </c>
      <c r="E8" s="13">
        <v>435700</v>
      </c>
      <c r="F8" s="13">
        <v>131400</v>
      </c>
      <c r="G8" s="13">
        <v>164200</v>
      </c>
      <c r="H8" s="13">
        <v>88800</v>
      </c>
      <c r="I8" s="13">
        <v>212600</v>
      </c>
      <c r="J8" s="13">
        <v>94700</v>
      </c>
      <c r="K8" s="13">
        <v>191500</v>
      </c>
    </row>
    <row r="9" spans="1:11" x14ac:dyDescent="0.2">
      <c r="C9" s="11" t="s">
        <v>22</v>
      </c>
      <c r="D9" s="13">
        <v>139200</v>
      </c>
      <c r="E9" s="13">
        <v>264700</v>
      </c>
      <c r="F9" s="13">
        <v>77300</v>
      </c>
      <c r="G9" s="13">
        <v>102100</v>
      </c>
      <c r="H9" s="13">
        <v>58200</v>
      </c>
      <c r="I9" s="13">
        <v>111400</v>
      </c>
      <c r="J9" s="13">
        <v>64000</v>
      </c>
      <c r="K9" s="13">
        <v>128000</v>
      </c>
    </row>
    <row r="10" spans="1:11" x14ac:dyDescent="0.2">
      <c r="C10" s="11" t="s">
        <v>23</v>
      </c>
      <c r="D10" s="13">
        <v>71900</v>
      </c>
      <c r="E10" s="13">
        <v>171000</v>
      </c>
      <c r="F10" s="13">
        <v>54200</v>
      </c>
      <c r="G10" s="13">
        <v>62100</v>
      </c>
      <c r="H10" s="13">
        <v>30600</v>
      </c>
      <c r="I10" s="13">
        <v>101200</v>
      </c>
      <c r="J10" s="13">
        <v>30600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100</v>
      </c>
      <c r="G14" s="13">
        <v>300</v>
      </c>
      <c r="H14" s="13">
        <v>300</v>
      </c>
      <c r="I14" s="13">
        <v>400</v>
      </c>
      <c r="J14" s="13">
        <v>100</v>
      </c>
      <c r="K14" s="13">
        <v>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1000</v>
      </c>
      <c r="G15" s="13">
        <v>1200</v>
      </c>
      <c r="H15" s="13" t="s">
        <v>92</v>
      </c>
      <c r="I15" s="13" t="s">
        <v>92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311400</v>
      </c>
      <c r="F17" s="13">
        <v>91500</v>
      </c>
      <c r="G17" s="13">
        <v>118600</v>
      </c>
      <c r="H17" s="13">
        <v>67800</v>
      </c>
      <c r="I17" s="13">
        <v>130800</v>
      </c>
      <c r="J17" s="13">
        <v>54000</v>
      </c>
      <c r="K17" s="13">
        <v>119400</v>
      </c>
    </row>
    <row r="18" spans="3:11" x14ac:dyDescent="0.2">
      <c r="C18" s="11" t="s">
        <v>30</v>
      </c>
      <c r="D18" s="13">
        <v>48900</v>
      </c>
      <c r="E18" s="13">
        <v>124200</v>
      </c>
      <c r="F18" s="13">
        <v>39900</v>
      </c>
      <c r="G18" s="13">
        <v>45600</v>
      </c>
      <c r="H18" s="13">
        <v>21000</v>
      </c>
      <c r="I18" s="13">
        <v>81800</v>
      </c>
      <c r="J18" s="13">
        <v>40700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24500</v>
      </c>
      <c r="F20" s="13">
        <v>-3600</v>
      </c>
      <c r="G20" s="13">
        <v>1900</v>
      </c>
      <c r="H20" s="13">
        <v>4600</v>
      </c>
      <c r="I20" s="13">
        <v>4000</v>
      </c>
      <c r="J20" s="13">
        <v>1600</v>
      </c>
      <c r="K20" s="13">
        <v>10200</v>
      </c>
    </row>
    <row r="21" spans="3:11" x14ac:dyDescent="0.2">
      <c r="C21" s="11" t="s">
        <v>33</v>
      </c>
      <c r="D21" s="13">
        <v>87700</v>
      </c>
      <c r="E21" s="13">
        <v>188600</v>
      </c>
      <c r="F21" s="13">
        <v>52400</v>
      </c>
      <c r="G21" s="13">
        <v>67400</v>
      </c>
      <c r="H21" s="13">
        <v>41700</v>
      </c>
      <c r="I21" s="13">
        <v>105200</v>
      </c>
      <c r="J21" s="13">
        <v>50700</v>
      </c>
      <c r="K21" s="13">
        <v>101700</v>
      </c>
    </row>
    <row r="22" spans="3:11" x14ac:dyDescent="0.2">
      <c r="C22" s="11" t="s">
        <v>34</v>
      </c>
      <c r="D22" s="13">
        <v>11500</v>
      </c>
      <c r="E22" s="13">
        <v>18800</v>
      </c>
      <c r="F22" s="13">
        <v>5400</v>
      </c>
      <c r="G22" s="13">
        <v>6600</v>
      </c>
      <c r="H22" s="13">
        <v>3900</v>
      </c>
      <c r="I22" s="13">
        <v>8800</v>
      </c>
      <c r="J22" s="13">
        <v>3600</v>
      </c>
      <c r="K22" s="13">
        <v>8600</v>
      </c>
    </row>
    <row r="23" spans="3:11" x14ac:dyDescent="0.2">
      <c r="C23" s="11" t="s">
        <v>35</v>
      </c>
      <c r="D23" s="13">
        <v>34600</v>
      </c>
      <c r="E23" s="13">
        <v>129900</v>
      </c>
      <c r="F23" s="13">
        <v>30900</v>
      </c>
      <c r="G23" s="13">
        <v>41000</v>
      </c>
      <c r="H23" s="13">
        <v>21700</v>
      </c>
      <c r="I23" s="13">
        <v>77100</v>
      </c>
      <c r="J23" s="13">
        <v>38700</v>
      </c>
      <c r="K23" s="13">
        <v>73700</v>
      </c>
    </row>
    <row r="24" spans="3:11" x14ac:dyDescent="0.2">
      <c r="C24" s="11" t="s">
        <v>36</v>
      </c>
      <c r="D24" s="13">
        <v>20800</v>
      </c>
      <c r="E24" s="13">
        <v>57000</v>
      </c>
      <c r="F24" s="13">
        <v>14900</v>
      </c>
      <c r="G24" s="13">
        <v>14600</v>
      </c>
      <c r="H24" s="13">
        <v>8100</v>
      </c>
      <c r="I24" s="13">
        <v>25600</v>
      </c>
      <c r="J24" s="13">
        <v>11400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72900</v>
      </c>
      <c r="F26" s="13">
        <v>16000</v>
      </c>
      <c r="G26" s="13">
        <v>26400</v>
      </c>
      <c r="H26" s="13">
        <v>13500</v>
      </c>
      <c r="I26" s="13">
        <v>51500</v>
      </c>
      <c r="J26" s="13">
        <v>27200</v>
      </c>
      <c r="K26" s="13">
        <v>48800</v>
      </c>
    </row>
    <row r="27" spans="3:11" x14ac:dyDescent="0.2">
      <c r="C27" s="11" t="s">
        <v>38</v>
      </c>
      <c r="D27" s="13">
        <v>13800</v>
      </c>
      <c r="E27" s="13">
        <v>72900</v>
      </c>
      <c r="F27" s="13">
        <v>16000</v>
      </c>
      <c r="G27" s="13">
        <v>26400</v>
      </c>
      <c r="H27" s="13">
        <v>13500</v>
      </c>
      <c r="I27" s="13">
        <v>51500</v>
      </c>
      <c r="J27" s="13">
        <v>27200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-24500</v>
      </c>
      <c r="F32" s="13">
        <v>3600</v>
      </c>
      <c r="G32" s="13">
        <v>-1900</v>
      </c>
      <c r="H32" s="13">
        <v>-4600</v>
      </c>
      <c r="I32" s="13">
        <v>-4000</v>
      </c>
      <c r="J32" s="13">
        <v>-1600</v>
      </c>
      <c r="K32" s="13">
        <v>-10200</v>
      </c>
    </row>
    <row r="33" spans="2:11" x14ac:dyDescent="0.2">
      <c r="C33" s="11" t="s">
        <v>44</v>
      </c>
      <c r="D33" s="13">
        <v>13800</v>
      </c>
      <c r="E33" s="13">
        <v>72900</v>
      </c>
      <c r="F33" s="13">
        <v>16000</v>
      </c>
      <c r="G33" s="13">
        <v>26400</v>
      </c>
      <c r="H33" s="13">
        <v>13500</v>
      </c>
      <c r="I33" s="13">
        <v>51500</v>
      </c>
      <c r="J33" s="13">
        <v>27200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72900</v>
      </c>
      <c r="F35" s="13">
        <v>16000</v>
      </c>
      <c r="G35" s="13">
        <v>26400</v>
      </c>
      <c r="H35" s="13">
        <v>13500</v>
      </c>
      <c r="I35" s="13">
        <v>51500</v>
      </c>
      <c r="J35" s="13">
        <v>27200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24200</v>
      </c>
      <c r="F41" s="13">
        <v>41100</v>
      </c>
      <c r="G41" s="13">
        <v>8500</v>
      </c>
      <c r="H41" s="13">
        <v>19300</v>
      </c>
      <c r="I41" s="13">
        <v>11100</v>
      </c>
      <c r="J41" s="13">
        <v>22700</v>
      </c>
      <c r="K41" s="13">
        <v>24400</v>
      </c>
    </row>
    <row r="42" spans="2:11" x14ac:dyDescent="0.2">
      <c r="C42" s="11" t="s">
        <v>50</v>
      </c>
      <c r="D42" s="13">
        <v>129400</v>
      </c>
      <c r="E42" s="13">
        <v>94800</v>
      </c>
      <c r="F42" s="13">
        <v>74100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108100</v>
      </c>
      <c r="E43" s="13">
        <v>79200</v>
      </c>
      <c r="F43" s="13">
        <v>63100</v>
      </c>
      <c r="G43" s="13">
        <v>65900</v>
      </c>
      <c r="H43" s="13">
        <v>48900</v>
      </c>
      <c r="I43" s="13">
        <v>46300</v>
      </c>
      <c r="J43" s="13">
        <v>40800</v>
      </c>
      <c r="K43" s="13">
        <v>72700</v>
      </c>
    </row>
    <row r="44" spans="2:11" x14ac:dyDescent="0.2">
      <c r="C44" s="11" t="s">
        <v>52</v>
      </c>
      <c r="D44" s="13">
        <v>52800</v>
      </c>
      <c r="E44" s="13">
        <v>40000</v>
      </c>
      <c r="F44" s="13">
        <v>31200</v>
      </c>
      <c r="G44" s="13">
        <v>28800</v>
      </c>
      <c r="H44" s="13">
        <v>30800</v>
      </c>
      <c r="I44" s="13">
        <v>25400</v>
      </c>
      <c r="J44" s="13">
        <v>11900</v>
      </c>
      <c r="K44" s="13">
        <v>23100</v>
      </c>
    </row>
    <row r="45" spans="2:11" x14ac:dyDescent="0.2">
      <c r="C45" s="11" t="s">
        <v>53</v>
      </c>
      <c r="D45" s="13">
        <v>321200</v>
      </c>
      <c r="E45" s="13">
        <v>209000</v>
      </c>
      <c r="F45" s="13">
        <v>145500</v>
      </c>
      <c r="G45" s="13">
        <v>115500</v>
      </c>
      <c r="H45" s="13">
        <v>89400</v>
      </c>
      <c r="I45" s="13">
        <v>53900</v>
      </c>
      <c r="J45" s="13">
        <v>63700</v>
      </c>
      <c r="K45" s="13">
        <v>75400</v>
      </c>
    </row>
    <row r="46" spans="2:11" x14ac:dyDescent="0.2">
      <c r="C46" s="11" t="s">
        <v>54</v>
      </c>
      <c r="D46" s="13">
        <v>627600</v>
      </c>
      <c r="E46" s="13">
        <v>447300</v>
      </c>
      <c r="F46" s="13">
        <v>355100</v>
      </c>
      <c r="G46" s="13">
        <v>218600</v>
      </c>
      <c r="H46" s="13">
        <v>188400</v>
      </c>
      <c r="I46" s="13">
        <v>136700</v>
      </c>
      <c r="J46" s="13">
        <v>139000</v>
      </c>
      <c r="K46" s="13">
        <v>195700</v>
      </c>
    </row>
    <row r="47" spans="2:11" x14ac:dyDescent="0.2">
      <c r="C47" s="11" t="s">
        <v>55</v>
      </c>
      <c r="D47" s="13">
        <v>132000</v>
      </c>
      <c r="E47" s="13">
        <v>85500</v>
      </c>
      <c r="F47" s="13">
        <v>60700</v>
      </c>
      <c r="G47" s="13">
        <v>114100</v>
      </c>
      <c r="H47" s="13">
        <v>94500</v>
      </c>
      <c r="I47" s="13">
        <v>79500</v>
      </c>
      <c r="J47" s="13">
        <v>69200</v>
      </c>
      <c r="K47" s="13">
        <v>124000</v>
      </c>
    </row>
    <row r="48" spans="2:11" x14ac:dyDescent="0.2">
      <c r="C48" s="11" t="s">
        <v>56</v>
      </c>
      <c r="D48" s="13">
        <v>1783400</v>
      </c>
      <c r="E48" s="13">
        <v>1303300</v>
      </c>
      <c r="F48" s="13">
        <v>1027500</v>
      </c>
      <c r="G48" s="13">
        <v>833400</v>
      </c>
      <c r="H48" s="13">
        <v>699800</v>
      </c>
      <c r="I48" s="13">
        <v>572900</v>
      </c>
      <c r="J48" s="13">
        <v>490800</v>
      </c>
      <c r="K48" s="13">
        <v>827900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100</v>
      </c>
      <c r="H52" s="13">
        <v>400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2543500</v>
      </c>
      <c r="E54" s="13">
        <v>1836100</v>
      </c>
      <c r="F54" s="13">
        <v>1443300</v>
      </c>
      <c r="G54" s="13">
        <v>1166200</v>
      </c>
      <c r="H54" s="13">
        <v>983200</v>
      </c>
      <c r="I54" s="13">
        <v>789100</v>
      </c>
      <c r="J54" s="13">
        <v>699100</v>
      </c>
      <c r="K54" s="13">
        <v>1147600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53900</v>
      </c>
      <c r="F57" s="13">
        <v>32600</v>
      </c>
      <c r="G57" s="13">
        <v>29800</v>
      </c>
      <c r="H57" s="13">
        <v>23300</v>
      </c>
      <c r="I57" s="13">
        <v>18000</v>
      </c>
      <c r="J57" s="13">
        <v>16700</v>
      </c>
      <c r="K57" s="13">
        <v>33500</v>
      </c>
    </row>
    <row r="58" spans="3:11" x14ac:dyDescent="0.2">
      <c r="C58" s="11" t="s">
        <v>66</v>
      </c>
      <c r="D58" s="13">
        <v>49700</v>
      </c>
      <c r="E58" s="13">
        <v>12500</v>
      </c>
      <c r="F58" s="13">
        <v>10700</v>
      </c>
      <c r="G58" s="13">
        <v>8400</v>
      </c>
      <c r="H58" s="13">
        <v>6500</v>
      </c>
      <c r="I58" s="13">
        <v>2200</v>
      </c>
      <c r="J58" s="13">
        <v>2200</v>
      </c>
      <c r="K58" s="13">
        <v>3500</v>
      </c>
    </row>
    <row r="59" spans="3:11" x14ac:dyDescent="0.2">
      <c r="C59" s="11" t="s">
        <v>67</v>
      </c>
      <c r="D59" s="13">
        <v>85800</v>
      </c>
      <c r="E59" s="13">
        <v>47400</v>
      </c>
      <c r="F59" s="13">
        <v>34300</v>
      </c>
      <c r="G59" s="13">
        <v>21800</v>
      </c>
      <c r="H59" s="13">
        <v>27900</v>
      </c>
      <c r="I59" s="13">
        <v>24700</v>
      </c>
      <c r="J59" s="13">
        <v>49500</v>
      </c>
      <c r="K59" s="13">
        <v>74800</v>
      </c>
    </row>
    <row r="60" spans="3:11" x14ac:dyDescent="0.2">
      <c r="C60" s="11" t="s">
        <v>68</v>
      </c>
      <c r="D60" s="13">
        <v>192900</v>
      </c>
      <c r="E60" s="13">
        <v>113900</v>
      </c>
      <c r="F60" s="13">
        <v>77600</v>
      </c>
      <c r="G60" s="13">
        <v>60000</v>
      </c>
      <c r="H60" s="13">
        <v>57700</v>
      </c>
      <c r="I60" s="13">
        <v>45000</v>
      </c>
      <c r="J60" s="13">
        <v>68300</v>
      </c>
      <c r="K60" s="13">
        <v>111700</v>
      </c>
    </row>
    <row r="61" spans="3:11" x14ac:dyDescent="0.2">
      <c r="C61" s="11" t="s">
        <v>69</v>
      </c>
      <c r="D61" s="13">
        <v>505200</v>
      </c>
      <c r="E61" s="13">
        <v>371800</v>
      </c>
      <c r="F61" s="13">
        <v>303700</v>
      </c>
      <c r="G61" s="13">
        <v>256700</v>
      </c>
      <c r="H61" s="13">
        <v>214000</v>
      </c>
      <c r="I61" s="13">
        <v>173800</v>
      </c>
      <c r="J61" s="13">
        <v>162000</v>
      </c>
      <c r="K61" s="13">
        <v>283300</v>
      </c>
    </row>
    <row r="62" spans="3:11" x14ac:dyDescent="0.2">
      <c r="C62" s="11" t="s">
        <v>70</v>
      </c>
      <c r="D62" s="13">
        <v>222400</v>
      </c>
      <c r="E62" s="13">
        <v>156900</v>
      </c>
      <c r="F62" s="13">
        <v>125500</v>
      </c>
      <c r="G62" s="13">
        <v>93300</v>
      </c>
      <c r="H62" s="13">
        <v>79700</v>
      </c>
      <c r="I62" s="13">
        <v>62900</v>
      </c>
      <c r="J62" s="13">
        <v>49400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920500</v>
      </c>
      <c r="E66" s="13">
        <v>642500</v>
      </c>
      <c r="F66" s="13">
        <v>506700</v>
      </c>
      <c r="G66" s="13">
        <v>410000</v>
      </c>
      <c r="H66" s="13">
        <v>351400</v>
      </c>
      <c r="I66" s="13">
        <v>281700</v>
      </c>
      <c r="J66" s="13">
        <v>279800</v>
      </c>
      <c r="K66" s="13">
        <v>482800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1043200</v>
      </c>
      <c r="E72" s="13">
        <v>763500</v>
      </c>
      <c r="F72" s="13">
        <v>589200</v>
      </c>
      <c r="G72" s="13">
        <v>470800</v>
      </c>
      <c r="H72" s="13">
        <v>388500</v>
      </c>
      <c r="I72" s="13">
        <v>307700</v>
      </c>
      <c r="J72" s="13">
        <v>249300</v>
      </c>
      <c r="K72" s="13">
        <v>379400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1623000</v>
      </c>
      <c r="E76" s="13">
        <v>1193600</v>
      </c>
      <c r="F76" s="13">
        <v>936600</v>
      </c>
      <c r="G76" s="13">
        <v>756200</v>
      </c>
      <c r="H76" s="13">
        <v>631800</v>
      </c>
      <c r="I76" s="13">
        <v>507400</v>
      </c>
      <c r="J76" s="13">
        <v>419300</v>
      </c>
      <c r="K76" s="13">
        <v>664800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13800</v>
      </c>
      <c r="E81" s="13">
        <v>72900</v>
      </c>
      <c r="F81" s="13">
        <v>16000</v>
      </c>
      <c r="G81" s="13">
        <v>26400</v>
      </c>
      <c r="H81" s="13">
        <v>13500</v>
      </c>
      <c r="I81" s="13">
        <v>51500</v>
      </c>
      <c r="J81" s="13">
        <v>27200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39900</v>
      </c>
      <c r="F83" s="13">
        <v>16100</v>
      </c>
      <c r="G83" s="13">
        <v>19900</v>
      </c>
      <c r="H83" s="13">
        <v>16100</v>
      </c>
      <c r="I83" s="13">
        <v>19400</v>
      </c>
      <c r="J83" s="13">
        <v>8400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135400</v>
      </c>
      <c r="F89" s="13">
        <v>68600</v>
      </c>
      <c r="G89" s="13">
        <v>22500</v>
      </c>
      <c r="H89" s="13">
        <v>29000</v>
      </c>
      <c r="I89" s="13">
        <v>35300</v>
      </c>
      <c r="J89" s="13">
        <v>39200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-29160200</v>
      </c>
      <c r="E91" s="13">
        <v>-21018200</v>
      </c>
      <c r="F91" s="13">
        <v>-9375000</v>
      </c>
      <c r="G91" s="13">
        <v>-11489100</v>
      </c>
      <c r="H91" s="13">
        <v>-6568700</v>
      </c>
      <c r="I91" s="13">
        <v>-3786900</v>
      </c>
      <c r="J91" s="13">
        <v>-3462800</v>
      </c>
      <c r="K91" s="13">
        <v>-8316200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-124000</v>
      </c>
      <c r="F94" s="13">
        <v>-38300</v>
      </c>
      <c r="G94" s="13">
        <v>-39200</v>
      </c>
      <c r="H94" s="13">
        <v>-38800</v>
      </c>
      <c r="I94" s="13">
        <v>-35800</v>
      </c>
      <c r="J94" s="13">
        <v>-34500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-600</v>
      </c>
      <c r="F100" s="13">
        <v>200</v>
      </c>
      <c r="G100" s="13">
        <v>2000</v>
      </c>
      <c r="H100" s="13">
        <v>13200</v>
      </c>
      <c r="I100" s="13">
        <v>-4900</v>
      </c>
      <c r="J100" s="13">
        <v>3300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300</v>
      </c>
      <c r="G101" s="13">
        <v>300</v>
      </c>
      <c r="H101" s="13">
        <v>300</v>
      </c>
      <c r="I101" s="13">
        <v>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-12500</v>
      </c>
      <c r="E102" s="13">
        <v>11500</v>
      </c>
      <c r="F102" s="13">
        <v>30800</v>
      </c>
      <c r="G102" s="13">
        <v>-14400</v>
      </c>
      <c r="H102" s="13">
        <v>3600</v>
      </c>
      <c r="I102" s="13">
        <v>-5200</v>
      </c>
      <c r="J102" s="13">
        <v>8100</v>
      </c>
      <c r="K102" s="13">
        <v>5000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24773000</v>
      </c>
      <c r="E8" s="13">
        <v>25322000</v>
      </c>
      <c r="F8" s="13">
        <v>31395000</v>
      </c>
      <c r="G8" s="13">
        <v>26518000</v>
      </c>
      <c r="H8" s="13">
        <v>26037000</v>
      </c>
      <c r="I8" s="13">
        <v>25170000</v>
      </c>
      <c r="J8" s="13">
        <v>30996000</v>
      </c>
      <c r="K8" s="13">
        <v>25652000</v>
      </c>
    </row>
    <row r="9" spans="1:11" x14ac:dyDescent="0.2">
      <c r="C9" s="11" t="s">
        <v>22</v>
      </c>
      <c r="D9" s="13">
        <v>17798000</v>
      </c>
      <c r="E9" s="13">
        <v>18386000</v>
      </c>
      <c r="F9" s="13">
        <v>23946000</v>
      </c>
      <c r="G9" s="13">
        <v>19680000</v>
      </c>
      <c r="H9" s="13">
        <v>20142000</v>
      </c>
      <c r="I9" s="13">
        <v>18461000</v>
      </c>
      <c r="J9" s="13">
        <v>22761000</v>
      </c>
      <c r="K9" s="13">
        <v>18206000</v>
      </c>
    </row>
    <row r="10" spans="1:11" x14ac:dyDescent="0.2">
      <c r="C10" s="11" t="s">
        <v>23</v>
      </c>
      <c r="D10" s="13">
        <v>6975000</v>
      </c>
      <c r="E10" s="13">
        <v>6936000</v>
      </c>
      <c r="F10" s="13">
        <v>7449000</v>
      </c>
      <c r="G10" s="13">
        <v>6838000</v>
      </c>
      <c r="H10" s="13">
        <v>5895000</v>
      </c>
      <c r="I10" s="13">
        <v>6709000</v>
      </c>
      <c r="J10" s="13">
        <v>8235000</v>
      </c>
      <c r="K10" s="13">
        <v>7446000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 t="s">
        <v>92</v>
      </c>
      <c r="F14" s="13">
        <v>11000</v>
      </c>
      <c r="G14" s="13">
        <v>5000</v>
      </c>
      <c r="H14" s="13">
        <v>27000</v>
      </c>
      <c r="I14" s="13">
        <v>23000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594000</v>
      </c>
      <c r="E15" s="13">
        <v>583000</v>
      </c>
      <c r="F15" s="13">
        <v>615000</v>
      </c>
      <c r="G15" s="13">
        <v>597000</v>
      </c>
      <c r="H15" s="13">
        <v>572000</v>
      </c>
      <c r="I15" s="13">
        <v>601000</v>
      </c>
      <c r="J15" s="13">
        <v>605000</v>
      </c>
      <c r="K15" s="13">
        <v>577000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23576000</v>
      </c>
      <c r="E17" s="13">
        <v>23994000</v>
      </c>
      <c r="F17" s="13">
        <v>30236000</v>
      </c>
      <c r="G17" s="13">
        <v>25496000</v>
      </c>
      <c r="H17" s="13">
        <v>25716000</v>
      </c>
      <c r="I17" s="13">
        <v>23824000</v>
      </c>
      <c r="J17" s="13">
        <v>28901000</v>
      </c>
      <c r="K17" s="13">
        <v>23642000</v>
      </c>
    </row>
    <row r="18" spans="3:11" x14ac:dyDescent="0.2">
      <c r="C18" s="11" t="s">
        <v>30</v>
      </c>
      <c r="D18" s="13">
        <v>1197000</v>
      </c>
      <c r="E18" s="13">
        <v>1328000</v>
      </c>
      <c r="F18" s="13">
        <v>1159000</v>
      </c>
      <c r="G18" s="13">
        <v>1022000</v>
      </c>
      <c r="H18" s="13">
        <v>321000</v>
      </c>
      <c r="I18" s="13">
        <v>1346000</v>
      </c>
      <c r="J18" s="13">
        <v>2095000</v>
      </c>
      <c r="K18" s="13">
        <v>2010000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-124000</v>
      </c>
      <c r="F20" s="13">
        <v>-116000</v>
      </c>
      <c r="G20" s="13">
        <v>-113000</v>
      </c>
      <c r="H20" s="13">
        <v>-104000</v>
      </c>
      <c r="I20" s="13">
        <v>-97000</v>
      </c>
      <c r="J20" s="13">
        <v>-78000</v>
      </c>
      <c r="K20" s="13">
        <v>-99000</v>
      </c>
    </row>
    <row r="21" spans="3:11" x14ac:dyDescent="0.2">
      <c r="C21" s="11" t="s">
        <v>33</v>
      </c>
      <c r="D21" s="13">
        <v>1755000</v>
      </c>
      <c r="E21" s="13">
        <v>1871000</v>
      </c>
      <c r="F21" s="13">
        <v>1739000</v>
      </c>
      <c r="G21" s="13">
        <v>1584000</v>
      </c>
      <c r="H21" s="13">
        <v>867000</v>
      </c>
      <c r="I21" s="13">
        <v>1928000</v>
      </c>
      <c r="J21" s="13">
        <v>2707000</v>
      </c>
      <c r="K21" s="13">
        <v>2563000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1072000</v>
      </c>
      <c r="E23" s="13">
        <v>1204000</v>
      </c>
      <c r="F23" s="13">
        <v>1043000</v>
      </c>
      <c r="G23" s="13">
        <v>909000</v>
      </c>
      <c r="H23" s="13">
        <v>217000</v>
      </c>
      <c r="I23" s="13">
        <v>1249000</v>
      </c>
      <c r="J23" s="13">
        <v>2017000</v>
      </c>
      <c r="K23" s="13">
        <v>1911000</v>
      </c>
    </row>
    <row r="24" spans="3:11" x14ac:dyDescent="0.2">
      <c r="C24" s="11" t="s">
        <v>36</v>
      </c>
      <c r="D24" s="13">
        <v>237000</v>
      </c>
      <c r="E24" s="13">
        <v>254000</v>
      </c>
      <c r="F24" s="13">
        <v>167000</v>
      </c>
      <c r="G24" s="13">
        <v>197000</v>
      </c>
      <c r="H24" s="13">
        <v>34000</v>
      </c>
      <c r="I24" s="13">
        <v>240000</v>
      </c>
      <c r="J24" s="13">
        <v>473000</v>
      </c>
      <c r="K24" s="13">
        <v>423000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835000</v>
      </c>
      <c r="E26" s="13">
        <v>950000</v>
      </c>
      <c r="F26" s="13">
        <v>876000</v>
      </c>
      <c r="G26" s="13">
        <v>712000</v>
      </c>
      <c r="H26" s="13">
        <v>183000</v>
      </c>
      <c r="I26" s="13">
        <v>1009000</v>
      </c>
      <c r="J26" s="13">
        <v>1544000</v>
      </c>
      <c r="K26" s="13">
        <v>1488000</v>
      </c>
    </row>
    <row r="27" spans="3:11" x14ac:dyDescent="0.2">
      <c r="C27" s="11" t="s">
        <v>38</v>
      </c>
      <c r="D27" s="13">
        <v>835000</v>
      </c>
      <c r="E27" s="13">
        <v>950000</v>
      </c>
      <c r="F27" s="13">
        <v>876000</v>
      </c>
      <c r="G27" s="13">
        <v>712000</v>
      </c>
      <c r="H27" s="13">
        <v>183000</v>
      </c>
      <c r="I27" s="13">
        <v>1009000</v>
      </c>
      <c r="J27" s="13">
        <v>1544000</v>
      </c>
      <c r="K27" s="13">
        <v>1488000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125000</v>
      </c>
      <c r="E32" s="13">
        <v>124000</v>
      </c>
      <c r="F32" s="13">
        <v>116000</v>
      </c>
      <c r="G32" s="13">
        <v>113000</v>
      </c>
      <c r="H32" s="13">
        <v>104000</v>
      </c>
      <c r="I32" s="13">
        <v>97000</v>
      </c>
      <c r="J32" s="13">
        <v>78000</v>
      </c>
      <c r="K32" s="13">
        <v>99000</v>
      </c>
    </row>
    <row r="33" spans="2:11" x14ac:dyDescent="0.2">
      <c r="C33" s="11" t="s">
        <v>44</v>
      </c>
      <c r="D33" s="13">
        <v>835000</v>
      </c>
      <c r="E33" s="13">
        <v>950000</v>
      </c>
      <c r="F33" s="13">
        <v>876000</v>
      </c>
      <c r="G33" s="13">
        <v>712000</v>
      </c>
      <c r="H33" s="13">
        <v>183000</v>
      </c>
      <c r="I33" s="13">
        <v>1009000</v>
      </c>
      <c r="J33" s="13">
        <v>1544000</v>
      </c>
      <c r="K33" s="13">
        <v>1488000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835000</v>
      </c>
      <c r="E35" s="13">
        <v>950000</v>
      </c>
      <c r="F35" s="13">
        <v>876000</v>
      </c>
      <c r="G35" s="13">
        <v>712000</v>
      </c>
      <c r="H35" s="13">
        <v>183000</v>
      </c>
      <c r="I35" s="13">
        <v>1009000</v>
      </c>
      <c r="J35" s="13">
        <v>1544000</v>
      </c>
      <c r="K35" s="13">
        <v>1488000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1617000</v>
      </c>
      <c r="E41" s="13">
        <v>1321000</v>
      </c>
      <c r="F41" s="13">
        <v>2229000</v>
      </c>
      <c r="G41" s="13">
        <v>954000</v>
      </c>
      <c r="H41" s="13">
        <v>1117000</v>
      </c>
      <c r="I41" s="13">
        <v>1112000</v>
      </c>
      <c r="J41" s="13">
        <v>5911000</v>
      </c>
      <c r="K41" s="13">
        <v>5753000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12684000</v>
      </c>
      <c r="E44" s="13">
        <v>12616000</v>
      </c>
      <c r="F44" s="13">
        <v>13499000</v>
      </c>
      <c r="G44" s="13">
        <v>17117000</v>
      </c>
      <c r="H44" s="13">
        <v>15320000</v>
      </c>
      <c r="I44" s="13">
        <v>15083000</v>
      </c>
      <c r="J44" s="13">
        <v>13902000</v>
      </c>
      <c r="K44" s="13">
        <v>14958000</v>
      </c>
    </row>
    <row r="45" spans="2:11" x14ac:dyDescent="0.2">
      <c r="C45" s="11" t="s">
        <v>53</v>
      </c>
      <c r="D45" s="13">
        <v>1797000</v>
      </c>
      <c r="E45" s="13">
        <v>1836000</v>
      </c>
      <c r="F45" s="13">
        <v>2118000</v>
      </c>
      <c r="G45" s="13">
        <v>2322000</v>
      </c>
      <c r="H45" s="13">
        <v>2016000</v>
      </c>
      <c r="I45" s="13">
        <v>1758000</v>
      </c>
      <c r="J45" s="13">
        <v>1760000</v>
      </c>
      <c r="K45" s="13">
        <v>1865000</v>
      </c>
    </row>
    <row r="46" spans="2:11" x14ac:dyDescent="0.2">
      <c r="C46" s="11" t="s">
        <v>54</v>
      </c>
      <c r="D46" s="13">
        <v>16098000</v>
      </c>
      <c r="E46" s="13">
        <v>15773000</v>
      </c>
      <c r="F46" s="13">
        <v>17846000</v>
      </c>
      <c r="G46" s="13">
        <v>20393000</v>
      </c>
      <c r="H46" s="13">
        <v>18453000</v>
      </c>
      <c r="I46" s="13">
        <v>17953000</v>
      </c>
      <c r="J46" s="13">
        <v>21573000</v>
      </c>
      <c r="K46" s="13">
        <v>22576000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35787000</v>
      </c>
      <c r="E48" s="13">
        <v>35036000</v>
      </c>
      <c r="F48" s="13">
        <v>34169000</v>
      </c>
      <c r="G48" s="13">
        <v>33517000</v>
      </c>
      <c r="H48" s="13">
        <v>32362000</v>
      </c>
      <c r="I48" s="13">
        <v>31241000</v>
      </c>
      <c r="J48" s="13">
        <v>30737000</v>
      </c>
      <c r="K48" s="13">
        <v>30454000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1321000</v>
      </c>
      <c r="E52" s="13">
        <v>1341000</v>
      </c>
      <c r="F52" s="13">
        <v>1320000</v>
      </c>
      <c r="G52" s="13">
        <v>1705000</v>
      </c>
      <c r="H52" s="13">
        <v>1655000</v>
      </c>
      <c r="I52" s="13">
        <v>1648000</v>
      </c>
      <c r="J52" s="13">
        <v>1501000</v>
      </c>
      <c r="K52" s="13">
        <v>1381000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53206000</v>
      </c>
      <c r="E54" s="13">
        <v>52150000</v>
      </c>
      <c r="F54" s="13">
        <v>53335000</v>
      </c>
      <c r="G54" s="13">
        <v>55615000</v>
      </c>
      <c r="H54" s="13">
        <v>52470000</v>
      </c>
      <c r="I54" s="13">
        <v>50842000</v>
      </c>
      <c r="J54" s="13">
        <v>53811000</v>
      </c>
      <c r="K54" s="13">
        <v>54411000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12278000</v>
      </c>
      <c r="E57" s="13">
        <v>11935000</v>
      </c>
      <c r="F57" s="13">
        <v>13487000</v>
      </c>
      <c r="G57" s="13">
        <v>15438000</v>
      </c>
      <c r="H57" s="13">
        <v>14891000</v>
      </c>
      <c r="I57" s="13">
        <v>14053000</v>
      </c>
      <c r="J57" s="13">
        <v>15478000</v>
      </c>
      <c r="K57" s="13">
        <v>16250000</v>
      </c>
    </row>
    <row r="58" spans="3:11" x14ac:dyDescent="0.2">
      <c r="C58" s="11" t="s">
        <v>66</v>
      </c>
      <c r="D58" s="13">
        <v>1106000</v>
      </c>
      <c r="E58" s="13">
        <v>200000</v>
      </c>
      <c r="F58" s="13">
        <v>130000</v>
      </c>
      <c r="G58" s="13">
        <v>2207000</v>
      </c>
      <c r="H58" s="13">
        <v>1649000</v>
      </c>
      <c r="I58" s="13">
        <v>1089000</v>
      </c>
      <c r="J58" s="13">
        <v>171000</v>
      </c>
      <c r="K58" s="13">
        <v>1176000</v>
      </c>
    </row>
    <row r="59" spans="3:11" x14ac:dyDescent="0.2">
      <c r="C59" s="11" t="s">
        <v>67</v>
      </c>
      <c r="D59" s="13">
        <v>5948000</v>
      </c>
      <c r="E59" s="13">
        <v>5732000</v>
      </c>
      <c r="F59" s="13">
        <v>5883000</v>
      </c>
      <c r="G59" s="13">
        <v>6138000</v>
      </c>
      <c r="H59" s="13">
        <v>5905000</v>
      </c>
      <c r="I59" s="13">
        <v>5582000</v>
      </c>
      <c r="J59" s="13">
        <v>6098000</v>
      </c>
      <c r="K59" s="13">
        <v>5925000</v>
      </c>
    </row>
    <row r="60" spans="3:11" x14ac:dyDescent="0.2">
      <c r="C60" s="11" t="s">
        <v>68</v>
      </c>
      <c r="D60" s="13">
        <v>19332000</v>
      </c>
      <c r="E60" s="13">
        <v>17867000</v>
      </c>
      <c r="F60" s="13">
        <v>19500000</v>
      </c>
      <c r="G60" s="13">
        <v>23783000</v>
      </c>
      <c r="H60" s="13">
        <v>22445000</v>
      </c>
      <c r="I60" s="13">
        <v>20724000</v>
      </c>
      <c r="J60" s="13">
        <v>21747000</v>
      </c>
      <c r="K60" s="13">
        <v>23351000</v>
      </c>
    </row>
    <row r="61" spans="3:11" x14ac:dyDescent="0.2">
      <c r="C61" s="11" t="s">
        <v>69</v>
      </c>
      <c r="D61" s="13">
        <v>14926000</v>
      </c>
      <c r="E61" s="13">
        <v>16010000</v>
      </c>
      <c r="F61" s="13">
        <v>16009000</v>
      </c>
      <c r="G61" s="13">
        <v>14237000</v>
      </c>
      <c r="H61" s="13">
        <v>13453000</v>
      </c>
      <c r="I61" s="13">
        <v>13379000</v>
      </c>
      <c r="J61" s="13">
        <v>13549000</v>
      </c>
      <c r="K61" s="13">
        <v>11586000</v>
      </c>
    </row>
    <row r="62" spans="3:11" x14ac:dyDescent="0.2">
      <c r="C62" s="11" t="s">
        <v>70</v>
      </c>
      <c r="D62" s="13">
        <v>6958000</v>
      </c>
      <c r="E62" s="13">
        <v>6668000</v>
      </c>
      <c r="F62" s="13">
        <v>6594000</v>
      </c>
      <c r="G62" s="13">
        <v>6576000</v>
      </c>
      <c r="H62" s="13">
        <v>5980000</v>
      </c>
      <c r="I62" s="13">
        <v>5965000</v>
      </c>
      <c r="J62" s="13">
        <v>5688000</v>
      </c>
      <c r="K62" s="13">
        <v>5671000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41216000</v>
      </c>
      <c r="E66" s="13">
        <v>40545000</v>
      </c>
      <c r="F66" s="13">
        <v>42103000</v>
      </c>
      <c r="G66" s="13">
        <v>44596000</v>
      </c>
      <c r="H66" s="13">
        <v>41878000</v>
      </c>
      <c r="I66" s="13">
        <v>40068000</v>
      </c>
      <c r="J66" s="13">
        <v>40984000</v>
      </c>
      <c r="K66" s="13">
        <v>40608000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5767000</v>
      </c>
      <c r="E72" s="13">
        <v>5448000</v>
      </c>
      <c r="F72" s="13">
        <v>5005000</v>
      </c>
      <c r="G72" s="13">
        <v>4631000</v>
      </c>
      <c r="H72" s="13">
        <v>4421000</v>
      </c>
      <c r="I72" s="13">
        <v>5495000</v>
      </c>
      <c r="J72" s="13">
        <v>6920000</v>
      </c>
      <c r="K72" s="13">
        <v>8069000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11990000</v>
      </c>
      <c r="E76" s="13">
        <v>11605000</v>
      </c>
      <c r="F76" s="13">
        <v>11232000</v>
      </c>
      <c r="G76" s="13">
        <v>11019000</v>
      </c>
      <c r="H76" s="13">
        <v>10592000</v>
      </c>
      <c r="I76" s="13">
        <v>10774000</v>
      </c>
      <c r="J76" s="13">
        <v>12827000</v>
      </c>
      <c r="K76" s="13">
        <v>13803000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835000</v>
      </c>
      <c r="E81" s="13">
        <v>950000</v>
      </c>
      <c r="F81" s="13">
        <v>876000</v>
      </c>
      <c r="G81" s="13">
        <v>712000</v>
      </c>
      <c r="H81" s="13">
        <v>183000</v>
      </c>
      <c r="I81" s="13">
        <v>1009000</v>
      </c>
      <c r="J81" s="13">
        <v>1544000</v>
      </c>
      <c r="K81" s="13">
        <v>1488000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667000</v>
      </c>
      <c r="F83" s="13">
        <v>696000</v>
      </c>
      <c r="G83" s="13">
        <v>675000</v>
      </c>
      <c r="H83" s="13">
        <v>650000</v>
      </c>
      <c r="I83" s="13">
        <v>679000</v>
      </c>
      <c r="J83" s="13">
        <v>690000</v>
      </c>
      <c r="K83" s="13">
        <v>652000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2133000</v>
      </c>
      <c r="E89" s="13">
        <v>1265000</v>
      </c>
      <c r="F89" s="13">
        <v>3466000</v>
      </c>
      <c r="G89" s="13">
        <v>599000</v>
      </c>
      <c r="H89" s="13">
        <v>1347000</v>
      </c>
      <c r="I89" s="13">
        <v>-1394000</v>
      </c>
      <c r="J89" s="13">
        <v>3028000</v>
      </c>
      <c r="K89" s="13">
        <v>2175000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-1220000</v>
      </c>
      <c r="E91" s="13">
        <v>-1605000</v>
      </c>
      <c r="F91" s="13">
        <v>-1205000</v>
      </c>
      <c r="G91" s="13">
        <v>-1800000</v>
      </c>
      <c r="H91" s="13">
        <v>-1571000</v>
      </c>
      <c r="I91" s="13">
        <v>-952000</v>
      </c>
      <c r="J91" s="13">
        <v>-1061000</v>
      </c>
      <c r="K91" s="13">
        <v>-1145000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-1219000</v>
      </c>
      <c r="E94" s="13">
        <v>-1602000</v>
      </c>
      <c r="F94" s="13">
        <v>-1201000</v>
      </c>
      <c r="G94" s="13">
        <v>-1785000</v>
      </c>
      <c r="H94" s="13">
        <v>-1570000</v>
      </c>
      <c r="I94" s="13">
        <v>-948000</v>
      </c>
      <c r="J94" s="13">
        <v>-1064000</v>
      </c>
      <c r="K94" s="13">
        <v>-1118000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-499000</v>
      </c>
      <c r="E96" s="13">
        <v>-497000</v>
      </c>
      <c r="F96" s="13">
        <v>-497000</v>
      </c>
      <c r="G96" s="13">
        <v>-497000</v>
      </c>
      <c r="H96" s="13">
        <v>-418000</v>
      </c>
      <c r="I96" s="13">
        <v>-424000</v>
      </c>
      <c r="J96" s="13">
        <v>-432000</v>
      </c>
      <c r="K96" s="13">
        <v>-440000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-618000</v>
      </c>
      <c r="E100" s="13">
        <v>-571000</v>
      </c>
      <c r="F100" s="13">
        <v>-990000</v>
      </c>
      <c r="G100" s="13">
        <v>1023000</v>
      </c>
      <c r="H100" s="13">
        <v>228000</v>
      </c>
      <c r="I100" s="13">
        <v>-2457000</v>
      </c>
      <c r="J100" s="13">
        <v>-1806000</v>
      </c>
      <c r="K100" s="13">
        <v>-2672000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296000</v>
      </c>
      <c r="E102" s="13">
        <v>-908000</v>
      </c>
      <c r="F102" s="13">
        <v>1275000</v>
      </c>
      <c r="G102" s="13">
        <v>-163000</v>
      </c>
      <c r="H102" s="13">
        <v>5000</v>
      </c>
      <c r="I102" s="13">
        <v>-4799000</v>
      </c>
      <c r="J102" s="13">
        <v>158000</v>
      </c>
      <c r="K102" s="13">
        <v>-1615000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165800</v>
      </c>
      <c r="E8" s="13">
        <v>16100</v>
      </c>
      <c r="F8" s="13">
        <v>7800</v>
      </c>
      <c r="G8" s="13">
        <v>100</v>
      </c>
      <c r="H8" s="13">
        <v>100</v>
      </c>
      <c r="I8" s="13">
        <v>600</v>
      </c>
      <c r="J8" s="13">
        <v>2000</v>
      </c>
      <c r="K8" s="13">
        <v>2300</v>
      </c>
    </row>
    <row r="9" spans="1:11" x14ac:dyDescent="0.2">
      <c r="C9" s="11" t="s">
        <v>22</v>
      </c>
      <c r="D9" s="13">
        <v>3500</v>
      </c>
      <c r="E9" s="13">
        <v>1900</v>
      </c>
      <c r="F9" s="13">
        <v>900</v>
      </c>
      <c r="G9" s="13">
        <v>0</v>
      </c>
      <c r="H9" s="13">
        <v>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162300</v>
      </c>
      <c r="E10" s="13">
        <v>14200</v>
      </c>
      <c r="F10" s="13">
        <v>6900</v>
      </c>
      <c r="G10" s="13">
        <v>100</v>
      </c>
      <c r="H10" s="13">
        <v>100</v>
      </c>
      <c r="I10" s="13">
        <v>600</v>
      </c>
      <c r="J10" s="13">
        <v>1800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28100</v>
      </c>
      <c r="F12" s="13">
        <v>15900</v>
      </c>
      <c r="G12" s="13">
        <v>29600</v>
      </c>
      <c r="H12" s="13">
        <v>20800</v>
      </c>
      <c r="I12" s="13">
        <v>26900</v>
      </c>
      <c r="J12" s="13">
        <v>48000</v>
      </c>
      <c r="K12" s="13">
        <v>62600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60700</v>
      </c>
      <c r="F17" s="13">
        <v>44800</v>
      </c>
      <c r="G17" s="13">
        <v>52100</v>
      </c>
      <c r="H17" s="13">
        <v>35100</v>
      </c>
      <c r="I17" s="13">
        <v>39500</v>
      </c>
      <c r="J17" s="13">
        <v>68900</v>
      </c>
      <c r="K17" s="13">
        <v>95300</v>
      </c>
    </row>
    <row r="18" spans="3:11" x14ac:dyDescent="0.2">
      <c r="C18" s="11" t="s">
        <v>30</v>
      </c>
      <c r="D18" s="13">
        <v>114800</v>
      </c>
      <c r="E18" s="13">
        <v>-44600</v>
      </c>
      <c r="F18" s="13">
        <v>-37000</v>
      </c>
      <c r="G18" s="13">
        <v>-52000</v>
      </c>
      <c r="H18" s="13">
        <v>-35000</v>
      </c>
      <c r="I18" s="13">
        <v>-38900</v>
      </c>
      <c r="J18" s="13">
        <v>-66900</v>
      </c>
      <c r="K18" s="13">
        <v>-93000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700</v>
      </c>
      <c r="F20" s="13">
        <v>600</v>
      </c>
      <c r="G20" s="13">
        <v>1900</v>
      </c>
      <c r="H20" s="13">
        <v>800</v>
      </c>
      <c r="I20" s="13">
        <v>1400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117700</v>
      </c>
      <c r="E21" s="13">
        <v>-44000</v>
      </c>
      <c r="F21" s="13">
        <v>-36300</v>
      </c>
      <c r="G21" s="13">
        <v>-50100</v>
      </c>
      <c r="H21" s="13">
        <v>-34100</v>
      </c>
      <c r="I21" s="13">
        <v>-37400</v>
      </c>
      <c r="J21" s="13">
        <v>-66300</v>
      </c>
      <c r="K21" s="13">
        <v>-92200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2800</v>
      </c>
      <c r="G22" s="13">
        <v>2900</v>
      </c>
      <c r="H22" s="13">
        <v>1600</v>
      </c>
      <c r="I22" s="13">
        <v>3000</v>
      </c>
      <c r="J22" s="13">
        <v>2700</v>
      </c>
      <c r="K22" s="13">
        <v>1100</v>
      </c>
    </row>
    <row r="23" spans="3:11" x14ac:dyDescent="0.2">
      <c r="C23" s="11" t="s">
        <v>35</v>
      </c>
      <c r="D23" s="13">
        <v>113900</v>
      </c>
      <c r="E23" s="13">
        <v>-47600</v>
      </c>
      <c r="F23" s="13">
        <v>-39200</v>
      </c>
      <c r="G23" s="13">
        <v>-53000</v>
      </c>
      <c r="H23" s="13">
        <v>-35800</v>
      </c>
      <c r="I23" s="13">
        <v>-40500</v>
      </c>
      <c r="J23" s="13">
        <v>-69000</v>
      </c>
      <c r="K23" s="13">
        <v>-93300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-47600</v>
      </c>
      <c r="F26" s="13">
        <v>-39200</v>
      </c>
      <c r="G26" s="13">
        <v>-53000</v>
      </c>
      <c r="H26" s="13">
        <v>-35800</v>
      </c>
      <c r="I26" s="13">
        <v>-40500</v>
      </c>
      <c r="J26" s="13">
        <v>-69000</v>
      </c>
      <c r="K26" s="13">
        <v>-93300</v>
      </c>
    </row>
    <row r="27" spans="3:11" x14ac:dyDescent="0.2">
      <c r="C27" s="11" t="s">
        <v>38</v>
      </c>
      <c r="D27" s="13">
        <v>113900</v>
      </c>
      <c r="E27" s="13">
        <v>-47600</v>
      </c>
      <c r="F27" s="13">
        <v>-39200</v>
      </c>
      <c r="G27" s="13">
        <v>-53000</v>
      </c>
      <c r="H27" s="13">
        <v>-35800</v>
      </c>
      <c r="I27" s="13">
        <v>-40500</v>
      </c>
      <c r="J27" s="13">
        <v>-69000</v>
      </c>
      <c r="K27" s="13">
        <v>-93300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-700</v>
      </c>
      <c r="F32" s="13">
        <v>-600</v>
      </c>
      <c r="G32" s="13">
        <v>-1900</v>
      </c>
      <c r="H32" s="13">
        <v>-800</v>
      </c>
      <c r="I32" s="13">
        <v>-1400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113900</v>
      </c>
      <c r="E33" s="13">
        <v>-47600</v>
      </c>
      <c r="F33" s="13">
        <v>-39200</v>
      </c>
      <c r="G33" s="13">
        <v>-53000</v>
      </c>
      <c r="H33" s="13">
        <v>-35800</v>
      </c>
      <c r="I33" s="13">
        <v>-40500</v>
      </c>
      <c r="J33" s="13">
        <v>-69000</v>
      </c>
      <c r="K33" s="13">
        <v>-93300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113900</v>
      </c>
      <c r="E35" s="13">
        <v>-47600</v>
      </c>
      <c r="F35" s="13">
        <v>-39200</v>
      </c>
      <c r="G35" s="13">
        <v>-53000</v>
      </c>
      <c r="H35" s="13">
        <v>-35800</v>
      </c>
      <c r="I35" s="13">
        <v>-40500</v>
      </c>
      <c r="J35" s="13">
        <v>-69000</v>
      </c>
      <c r="K35" s="13">
        <v>-93300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97000</v>
      </c>
      <c r="F41" s="13">
        <v>61500</v>
      </c>
      <c r="G41" s="13">
        <v>102300</v>
      </c>
      <c r="H41" s="13">
        <v>109900</v>
      </c>
      <c r="I41" s="13">
        <v>147100</v>
      </c>
      <c r="J41" s="13">
        <v>185700</v>
      </c>
      <c r="K41" s="13">
        <v>298900</v>
      </c>
    </row>
    <row r="42" spans="2:11" x14ac:dyDescent="0.2">
      <c r="C42" s="11" t="s">
        <v>50</v>
      </c>
      <c r="D42" s="13">
        <v>78300</v>
      </c>
      <c r="E42" s="13">
        <v>47900</v>
      </c>
      <c r="F42" s="13">
        <v>78200</v>
      </c>
      <c r="G42" s="13">
        <v>59400</v>
      </c>
      <c r="H42" s="13">
        <v>66100</v>
      </c>
      <c r="I42" s="13">
        <v>48600</v>
      </c>
      <c r="J42" s="13">
        <v>47500</v>
      </c>
      <c r="K42" s="13">
        <v>15900</v>
      </c>
    </row>
    <row r="43" spans="2:11" x14ac:dyDescent="0.2">
      <c r="C43" s="11" t="s">
        <v>51</v>
      </c>
      <c r="D43" s="13">
        <v>39300</v>
      </c>
      <c r="E43" s="13">
        <v>17500</v>
      </c>
      <c r="F43" s="13">
        <v>8600</v>
      </c>
      <c r="G43" s="13">
        <v>0</v>
      </c>
      <c r="H43" s="13">
        <v>0</v>
      </c>
      <c r="I43" s="13">
        <v>100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33600</v>
      </c>
      <c r="E44" s="13">
        <v>30200</v>
      </c>
      <c r="F44" s="13">
        <v>27200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17100</v>
      </c>
      <c r="E45" s="13">
        <v>16000</v>
      </c>
      <c r="F45" s="13">
        <v>9200</v>
      </c>
      <c r="G45" s="13">
        <v>6600</v>
      </c>
      <c r="H45" s="13">
        <v>7000</v>
      </c>
      <c r="I45" s="13">
        <v>6800</v>
      </c>
      <c r="J45" s="13">
        <v>8100</v>
      </c>
      <c r="K45" s="13">
        <v>14800</v>
      </c>
    </row>
    <row r="46" spans="2:11" x14ac:dyDescent="0.2">
      <c r="C46" s="11" t="s">
        <v>54</v>
      </c>
      <c r="D46" s="13">
        <v>319100</v>
      </c>
      <c r="E46" s="13">
        <v>208600</v>
      </c>
      <c r="F46" s="13">
        <v>184800</v>
      </c>
      <c r="G46" s="13">
        <v>168300</v>
      </c>
      <c r="H46" s="13">
        <v>182900</v>
      </c>
      <c r="I46" s="13">
        <v>202600</v>
      </c>
      <c r="J46" s="13">
        <v>242200</v>
      </c>
      <c r="K46" s="13">
        <v>331000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12400</v>
      </c>
      <c r="H47" s="13">
        <v>21800</v>
      </c>
      <c r="I47" s="13">
        <v>36100</v>
      </c>
      <c r="J47" s="13">
        <v>47500</v>
      </c>
      <c r="K47" s="13">
        <v>35500</v>
      </c>
    </row>
    <row r="48" spans="2:11" x14ac:dyDescent="0.2">
      <c r="C48" s="11" t="s">
        <v>56</v>
      </c>
      <c r="D48" s="13">
        <v>9900</v>
      </c>
      <c r="E48" s="13">
        <v>10200</v>
      </c>
      <c r="F48" s="13">
        <v>10500</v>
      </c>
      <c r="G48" s="13">
        <v>10800</v>
      </c>
      <c r="H48" s="13">
        <v>11100</v>
      </c>
      <c r="I48" s="13">
        <v>11000</v>
      </c>
      <c r="J48" s="13">
        <v>11300</v>
      </c>
      <c r="K48" s="13">
        <v>11100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331100</v>
      </c>
      <c r="E54" s="13">
        <v>220900</v>
      </c>
      <c r="F54" s="13">
        <v>197400</v>
      </c>
      <c r="G54" s="13">
        <v>193600</v>
      </c>
      <c r="H54" s="13">
        <v>217900</v>
      </c>
      <c r="I54" s="13">
        <v>251700</v>
      </c>
      <c r="J54" s="13">
        <v>303000</v>
      </c>
      <c r="K54" s="13">
        <v>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62900</v>
      </c>
      <c r="F57" s="13">
        <v>57100</v>
      </c>
      <c r="G57" s="13">
        <v>42000</v>
      </c>
      <c r="H57" s="13">
        <v>29700</v>
      </c>
      <c r="I57" s="13">
        <v>37200</v>
      </c>
      <c r="J57" s="13">
        <v>49700</v>
      </c>
      <c r="K57" s="13">
        <v>51300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17900</v>
      </c>
      <c r="E59" s="13">
        <v>9700</v>
      </c>
      <c r="F59" s="13">
        <v>6000</v>
      </c>
      <c r="G59" s="13">
        <v>11200</v>
      </c>
      <c r="H59" s="13">
        <v>6700</v>
      </c>
      <c r="I59" s="13">
        <v>6100</v>
      </c>
      <c r="J59" s="13">
        <v>5000</v>
      </c>
      <c r="K59" s="13">
        <v>13100</v>
      </c>
    </row>
    <row r="60" spans="3:11" x14ac:dyDescent="0.2">
      <c r="C60" s="11" t="s">
        <v>68</v>
      </c>
      <c r="D60" s="13">
        <v>57700</v>
      </c>
      <c r="E60" s="13">
        <v>72700</v>
      </c>
      <c r="F60" s="13">
        <v>63100</v>
      </c>
      <c r="G60" s="13">
        <v>53200</v>
      </c>
      <c r="H60" s="13">
        <v>36400</v>
      </c>
      <c r="I60" s="13">
        <v>43300</v>
      </c>
      <c r="J60" s="13">
        <v>54700</v>
      </c>
      <c r="K60" s="13">
        <v>65400</v>
      </c>
    </row>
    <row r="61" spans="3:11" x14ac:dyDescent="0.2">
      <c r="C61" s="11" t="s">
        <v>69</v>
      </c>
      <c r="D61" s="13">
        <v>98900</v>
      </c>
      <c r="E61" s="13">
        <v>97700</v>
      </c>
      <c r="F61" s="13">
        <v>96500</v>
      </c>
      <c r="G61" s="13">
        <v>71100</v>
      </c>
      <c r="H61" s="13">
        <v>70000</v>
      </c>
      <c r="I61" s="13">
        <v>68900</v>
      </c>
      <c r="J61" s="13">
        <v>67200</v>
      </c>
      <c r="K61" s="13">
        <v>66800</v>
      </c>
    </row>
    <row r="62" spans="3:11" x14ac:dyDescent="0.2">
      <c r="C62" s="11" t="s">
        <v>70</v>
      </c>
      <c r="D62" s="13">
        <v>9700</v>
      </c>
      <c r="E62" s="13">
        <v>10000</v>
      </c>
      <c r="F62" s="13">
        <v>10300</v>
      </c>
      <c r="G62" s="13">
        <v>10600</v>
      </c>
      <c r="H62" s="13">
        <v>10900</v>
      </c>
      <c r="I62" s="13">
        <v>10400</v>
      </c>
      <c r="J62" s="13">
        <v>10700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166300</v>
      </c>
      <c r="E66" s="13">
        <v>180400</v>
      </c>
      <c r="F66" s="13">
        <v>169900</v>
      </c>
      <c r="G66" s="13">
        <v>135000</v>
      </c>
      <c r="H66" s="13">
        <v>117400</v>
      </c>
      <c r="I66" s="13">
        <v>122600</v>
      </c>
      <c r="J66" s="13">
        <v>132600</v>
      </c>
      <c r="K66" s="13">
        <v>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-1499900</v>
      </c>
      <c r="E72" s="13">
        <v>-1613900</v>
      </c>
      <c r="F72" s="13">
        <v>-1566300</v>
      </c>
      <c r="G72" s="13">
        <v>-1527000</v>
      </c>
      <c r="H72" s="13">
        <v>-1474000</v>
      </c>
      <c r="I72" s="13">
        <v>-1438200</v>
      </c>
      <c r="J72" s="13">
        <v>-1397700</v>
      </c>
      <c r="K72" s="13">
        <v>-1328700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</v>
      </c>
      <c r="E76" s="13">
        <v>40500</v>
      </c>
      <c r="F76" s="13">
        <v>27400</v>
      </c>
      <c r="G76" s="13">
        <v>58600</v>
      </c>
      <c r="H76" s="13">
        <v>100500</v>
      </c>
      <c r="I76" s="13">
        <v>129000</v>
      </c>
      <c r="J76" s="13">
        <v>170400</v>
      </c>
      <c r="K76" s="13">
        <v>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113900</v>
      </c>
      <c r="E81" s="13">
        <v>-47600</v>
      </c>
      <c r="F81" s="13">
        <v>-39200</v>
      </c>
      <c r="G81" s="13">
        <v>-53000</v>
      </c>
      <c r="H81" s="13">
        <v>-35800</v>
      </c>
      <c r="I81" s="13">
        <v>-40500</v>
      </c>
      <c r="J81" s="13">
        <v>-69000</v>
      </c>
      <c r="K81" s="13">
        <v>-93300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-42000</v>
      </c>
      <c r="F89" s="13">
        <v>-59900</v>
      </c>
      <c r="G89" s="13">
        <v>-23900</v>
      </c>
      <c r="H89" s="13">
        <v>-34500</v>
      </c>
      <c r="I89" s="13">
        <v>-49100</v>
      </c>
      <c r="J89" s="13">
        <v>-68700</v>
      </c>
      <c r="K89" s="13">
        <v>-86900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30500</v>
      </c>
      <c r="F94" s="13">
        <v>-6200</v>
      </c>
      <c r="G94" s="13">
        <v>16300</v>
      </c>
      <c r="H94" s="13">
        <v>-3000</v>
      </c>
      <c r="I94" s="13">
        <v>10400</v>
      </c>
      <c r="J94" s="13">
        <v>-43700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47000</v>
      </c>
      <c r="F100" s="13">
        <v>25200</v>
      </c>
      <c r="G100" s="13">
        <v>0</v>
      </c>
      <c r="H100" s="13">
        <v>300</v>
      </c>
      <c r="I100" s="13">
        <v>100</v>
      </c>
      <c r="J100" s="13">
        <v>-900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53900</v>
      </c>
      <c r="E102" s="13">
        <v>35500</v>
      </c>
      <c r="F102" s="13">
        <v>-40800</v>
      </c>
      <c r="G102" s="13">
        <v>-7600</v>
      </c>
      <c r="H102" s="13">
        <v>-37200</v>
      </c>
      <c r="I102" s="13">
        <v>-38600</v>
      </c>
      <c r="J102" s="13">
        <v>-113200</v>
      </c>
      <c r="K102" s="13">
        <v>-27600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1500</v>
      </c>
      <c r="G17" s="13">
        <v>200</v>
      </c>
      <c r="H17" s="13">
        <v>200</v>
      </c>
      <c r="I17" s="13">
        <v>300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-200</v>
      </c>
      <c r="H18" s="13">
        <v>-200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100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-500</v>
      </c>
      <c r="G21" s="13">
        <v>300</v>
      </c>
      <c r="H21" s="13">
        <v>-100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-500</v>
      </c>
      <c r="G23" s="13">
        <v>300</v>
      </c>
      <c r="H23" s="13">
        <v>-100</v>
      </c>
      <c r="I23" s="13">
        <v>-300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-700</v>
      </c>
      <c r="G26" s="13">
        <v>200</v>
      </c>
      <c r="H26" s="13">
        <v>-100</v>
      </c>
      <c r="I26" s="13">
        <v>-300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-700</v>
      </c>
      <c r="G27" s="13">
        <v>200</v>
      </c>
      <c r="H27" s="13">
        <v>-100</v>
      </c>
      <c r="I27" s="13">
        <v>-300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-100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-700</v>
      </c>
      <c r="G33" s="13">
        <v>200</v>
      </c>
      <c r="H33" s="13">
        <v>-100</v>
      </c>
      <c r="I33" s="13">
        <v>-300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-700</v>
      </c>
      <c r="G35" s="13">
        <v>200</v>
      </c>
      <c r="H35" s="13">
        <v>-100</v>
      </c>
      <c r="I35" s="13">
        <v>-300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300</v>
      </c>
      <c r="H41" s="13">
        <v>300</v>
      </c>
      <c r="I41" s="13">
        <v>300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1000</v>
      </c>
      <c r="E46" s="13">
        <v>100</v>
      </c>
      <c r="F46" s="13">
        <v>300</v>
      </c>
      <c r="G46" s="13">
        <v>500</v>
      </c>
      <c r="H46" s="13">
        <v>700</v>
      </c>
      <c r="I46" s="13">
        <v>800</v>
      </c>
      <c r="J46" s="13">
        <v>1100</v>
      </c>
      <c r="K46" s="13">
        <v>400</v>
      </c>
    </row>
    <row r="47" spans="2:11" x14ac:dyDescent="0.2">
      <c r="C47" s="11" t="s">
        <v>55</v>
      </c>
      <c r="D47" s="13">
        <v>14300</v>
      </c>
      <c r="E47" s="13">
        <v>120000</v>
      </c>
      <c r="F47" s="13">
        <v>119000</v>
      </c>
      <c r="G47" s="13">
        <v>118000</v>
      </c>
      <c r="H47" s="13">
        <v>117400</v>
      </c>
      <c r="I47" s="13">
        <v>117300</v>
      </c>
      <c r="J47" s="13">
        <v>117300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120100</v>
      </c>
      <c r="F54" s="13">
        <v>119200</v>
      </c>
      <c r="G54" s="13">
        <v>118500</v>
      </c>
      <c r="H54" s="13">
        <v>118100</v>
      </c>
      <c r="I54" s="13">
        <v>118200</v>
      </c>
      <c r="J54" s="13">
        <v>118500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1500</v>
      </c>
      <c r="G57" s="13">
        <v>300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400</v>
      </c>
      <c r="G59" s="13">
        <v>100</v>
      </c>
      <c r="H59" s="13">
        <v>0</v>
      </c>
      <c r="I59" s="13">
        <v>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3000</v>
      </c>
      <c r="F60" s="13">
        <v>1800</v>
      </c>
      <c r="G60" s="13">
        <v>300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3000</v>
      </c>
      <c r="F66" s="13">
        <v>1800</v>
      </c>
      <c r="G66" s="13">
        <v>300</v>
      </c>
      <c r="H66" s="13">
        <v>200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-2200</v>
      </c>
      <c r="F72" s="13">
        <v>-1900</v>
      </c>
      <c r="G72" s="13">
        <v>-1200</v>
      </c>
      <c r="H72" s="13">
        <v>-1400</v>
      </c>
      <c r="I72" s="13">
        <v>-1300</v>
      </c>
      <c r="J72" s="13">
        <v>-1100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117100</v>
      </c>
      <c r="F76" s="13">
        <v>117400</v>
      </c>
      <c r="G76" s="13">
        <v>118100</v>
      </c>
      <c r="H76" s="13">
        <v>117900</v>
      </c>
      <c r="I76" s="13">
        <v>118000</v>
      </c>
      <c r="J76" s="13">
        <v>118300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-700</v>
      </c>
      <c r="G81" s="13">
        <v>200</v>
      </c>
      <c r="H81" s="13">
        <v>-100</v>
      </c>
      <c r="I81" s="13">
        <v>-300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0</v>
      </c>
      <c r="H89" s="13">
        <v>-100</v>
      </c>
      <c r="I89" s="13">
        <v>-300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106500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118700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-300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145900</v>
      </c>
      <c r="E8" s="13">
        <v>143600</v>
      </c>
      <c r="F8" s="13">
        <v>147800</v>
      </c>
      <c r="G8" s="13">
        <v>152400</v>
      </c>
      <c r="H8" s="13">
        <v>159600</v>
      </c>
      <c r="I8" s="13">
        <v>109600</v>
      </c>
      <c r="J8" s="13">
        <v>80300</v>
      </c>
      <c r="K8" s="13">
        <v>81700</v>
      </c>
    </row>
    <row r="9" spans="1:11" x14ac:dyDescent="0.2">
      <c r="C9" s="11" t="s">
        <v>22</v>
      </c>
      <c r="D9" s="13">
        <v>59200</v>
      </c>
      <c r="E9" s="13">
        <v>61300</v>
      </c>
      <c r="F9" s="13">
        <v>65900</v>
      </c>
      <c r="G9" s="13">
        <v>68500</v>
      </c>
      <c r="H9" s="13">
        <v>76800</v>
      </c>
      <c r="I9" s="13">
        <v>57100</v>
      </c>
      <c r="J9" s="13">
        <v>52400</v>
      </c>
      <c r="K9" s="13">
        <v>52500</v>
      </c>
    </row>
    <row r="10" spans="1:11" x14ac:dyDescent="0.2">
      <c r="C10" s="11" t="s">
        <v>23</v>
      </c>
      <c r="D10" s="13">
        <v>86700</v>
      </c>
      <c r="E10" s="13">
        <v>82300</v>
      </c>
      <c r="F10" s="13">
        <v>81900</v>
      </c>
      <c r="G10" s="13">
        <v>83900</v>
      </c>
      <c r="H10" s="13">
        <v>82800</v>
      </c>
      <c r="I10" s="13">
        <v>52500</v>
      </c>
      <c r="J10" s="13">
        <v>27900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3700</v>
      </c>
      <c r="H15" s="13">
        <v>3600</v>
      </c>
      <c r="I15" s="13">
        <v>3600</v>
      </c>
      <c r="J15" s="13">
        <v>4000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78900</v>
      </c>
      <c r="F17" s="13">
        <v>88000</v>
      </c>
      <c r="G17" s="13">
        <v>88200</v>
      </c>
      <c r="H17" s="13">
        <v>99600</v>
      </c>
      <c r="I17" s="13">
        <v>71800</v>
      </c>
      <c r="J17" s="13">
        <v>68000</v>
      </c>
      <c r="K17" s="13">
        <v>68000</v>
      </c>
    </row>
    <row r="18" spans="3:11" x14ac:dyDescent="0.2">
      <c r="C18" s="11" t="s">
        <v>30</v>
      </c>
      <c r="D18" s="13">
        <v>67700</v>
      </c>
      <c r="E18" s="13">
        <v>64700</v>
      </c>
      <c r="F18" s="13">
        <v>59800</v>
      </c>
      <c r="G18" s="13">
        <v>64200</v>
      </c>
      <c r="H18" s="13">
        <v>60000</v>
      </c>
      <c r="I18" s="13">
        <v>37800</v>
      </c>
      <c r="J18" s="13">
        <v>12300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1400</v>
      </c>
      <c r="F20" s="13">
        <v>5000</v>
      </c>
      <c r="G20" s="13">
        <v>-9900</v>
      </c>
      <c r="H20" s="13">
        <v>-19900</v>
      </c>
      <c r="I20" s="13">
        <v>900</v>
      </c>
      <c r="J20" s="13">
        <v>-1200</v>
      </c>
      <c r="K20" s="13">
        <v>500</v>
      </c>
    </row>
    <row r="21" spans="3:11" x14ac:dyDescent="0.2">
      <c r="C21" s="11" t="s">
        <v>33</v>
      </c>
      <c r="D21" s="13">
        <v>87600</v>
      </c>
      <c r="E21" s="13">
        <v>87900</v>
      </c>
      <c r="F21" s="13">
        <v>86200</v>
      </c>
      <c r="G21" s="13">
        <v>74300</v>
      </c>
      <c r="H21" s="13">
        <v>55500</v>
      </c>
      <c r="I21" s="13">
        <v>54100</v>
      </c>
      <c r="J21" s="13">
        <v>27900</v>
      </c>
      <c r="K21" s="13">
        <v>32000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8800</v>
      </c>
      <c r="G22" s="13">
        <v>9600</v>
      </c>
      <c r="H22" s="13">
        <v>9000</v>
      </c>
      <c r="I22" s="13">
        <v>9700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60200</v>
      </c>
      <c r="E23" s="13">
        <v>60200</v>
      </c>
      <c r="F23" s="13">
        <v>56000</v>
      </c>
      <c r="G23" s="13">
        <v>44700</v>
      </c>
      <c r="H23" s="13">
        <v>31100</v>
      </c>
      <c r="I23" s="13">
        <v>29000</v>
      </c>
      <c r="J23" s="13">
        <v>1600</v>
      </c>
      <c r="K23" s="13">
        <v>4600</v>
      </c>
    </row>
    <row r="24" spans="3:11" x14ac:dyDescent="0.2">
      <c r="C24" s="11" t="s">
        <v>36</v>
      </c>
      <c r="D24" s="13">
        <v>14600</v>
      </c>
      <c r="E24" s="13">
        <v>13700</v>
      </c>
      <c r="F24" s="13">
        <v>12200</v>
      </c>
      <c r="G24" s="13">
        <v>13100</v>
      </c>
      <c r="H24" s="13">
        <v>12000</v>
      </c>
      <c r="I24" s="13">
        <v>6200</v>
      </c>
      <c r="J24" s="13">
        <v>1100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46500</v>
      </c>
      <c r="F26" s="13">
        <v>43800</v>
      </c>
      <c r="G26" s="13">
        <v>31600</v>
      </c>
      <c r="H26" s="13">
        <v>19000</v>
      </c>
      <c r="I26" s="13">
        <v>22900</v>
      </c>
      <c r="J26" s="13">
        <v>500</v>
      </c>
      <c r="K26" s="13">
        <v>2800</v>
      </c>
    </row>
    <row r="27" spans="3:11" x14ac:dyDescent="0.2">
      <c r="C27" s="11" t="s">
        <v>38</v>
      </c>
      <c r="D27" s="13">
        <v>45600</v>
      </c>
      <c r="E27" s="13">
        <v>46500</v>
      </c>
      <c r="F27" s="13">
        <v>43800</v>
      </c>
      <c r="G27" s="13">
        <v>31600</v>
      </c>
      <c r="H27" s="13">
        <v>19000</v>
      </c>
      <c r="I27" s="13">
        <v>22900</v>
      </c>
      <c r="J27" s="13">
        <v>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-1400</v>
      </c>
      <c r="F32" s="13">
        <v>-5000</v>
      </c>
      <c r="G32" s="13">
        <v>9900</v>
      </c>
      <c r="H32" s="13">
        <v>19900</v>
      </c>
      <c r="I32" s="13">
        <v>-900</v>
      </c>
      <c r="J32" s="13">
        <v>1200</v>
      </c>
      <c r="K32" s="13">
        <v>-500</v>
      </c>
    </row>
    <row r="33" spans="2:11" x14ac:dyDescent="0.2">
      <c r="C33" s="11" t="s">
        <v>44</v>
      </c>
      <c r="D33" s="13">
        <v>45600</v>
      </c>
      <c r="E33" s="13">
        <v>46500</v>
      </c>
      <c r="F33" s="13">
        <v>43800</v>
      </c>
      <c r="G33" s="13">
        <v>31600</v>
      </c>
      <c r="H33" s="13">
        <v>19000</v>
      </c>
      <c r="I33" s="13">
        <v>22900</v>
      </c>
      <c r="J33" s="13">
        <v>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46500</v>
      </c>
      <c r="F35" s="13">
        <v>43800</v>
      </c>
      <c r="G35" s="13">
        <v>31600</v>
      </c>
      <c r="H35" s="13">
        <v>19000</v>
      </c>
      <c r="I35" s="13">
        <v>22900</v>
      </c>
      <c r="J35" s="13">
        <v>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69600</v>
      </c>
      <c r="F41" s="13">
        <v>42400</v>
      </c>
      <c r="G41" s="13">
        <v>181700</v>
      </c>
      <c r="H41" s="13">
        <v>177000</v>
      </c>
      <c r="I41" s="13">
        <v>9700</v>
      </c>
      <c r="J41" s="13">
        <v>5800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53300</v>
      </c>
      <c r="F43" s="13">
        <v>52800</v>
      </c>
      <c r="G43" s="13">
        <v>42200</v>
      </c>
      <c r="H43" s="13">
        <v>41700</v>
      </c>
      <c r="I43" s="13">
        <v>78300</v>
      </c>
      <c r="J43" s="13">
        <v>41500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6900</v>
      </c>
      <c r="F45" s="13">
        <v>7900</v>
      </c>
      <c r="G45" s="13">
        <v>12600</v>
      </c>
      <c r="H45" s="13">
        <v>9100</v>
      </c>
      <c r="I45" s="13">
        <v>6200</v>
      </c>
      <c r="J45" s="13">
        <v>7300</v>
      </c>
      <c r="K45" s="13">
        <v>8400</v>
      </c>
    </row>
    <row r="46" spans="2:11" x14ac:dyDescent="0.2">
      <c r="C46" s="11" t="s">
        <v>54</v>
      </c>
      <c r="D46" s="13">
        <v>171600</v>
      </c>
      <c r="E46" s="13">
        <v>129800</v>
      </c>
      <c r="F46" s="13">
        <v>103200</v>
      </c>
      <c r="G46" s="13">
        <v>236400</v>
      </c>
      <c r="H46" s="13">
        <v>227800</v>
      </c>
      <c r="I46" s="13">
        <v>94200</v>
      </c>
      <c r="J46" s="13">
        <v>54600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411700</v>
      </c>
      <c r="E48" s="13">
        <v>419300</v>
      </c>
      <c r="F48" s="13">
        <v>425900</v>
      </c>
      <c r="G48" s="13">
        <v>416300</v>
      </c>
      <c r="H48" s="13">
        <v>379000</v>
      </c>
      <c r="I48" s="13">
        <v>317500</v>
      </c>
      <c r="J48" s="13">
        <v>293400</v>
      </c>
      <c r="K48" s="13">
        <v>303000</v>
      </c>
    </row>
    <row r="49" spans="3:11" x14ac:dyDescent="0.2">
      <c r="C49" s="11" t="s">
        <v>57</v>
      </c>
      <c r="D49" s="13">
        <v>110700</v>
      </c>
      <c r="E49" s="13">
        <v>114100</v>
      </c>
      <c r="F49" s="13">
        <v>117400</v>
      </c>
      <c r="G49" s="13">
        <v>116200</v>
      </c>
      <c r="H49" s="13">
        <v>119400</v>
      </c>
      <c r="I49" s="13">
        <v>122700</v>
      </c>
      <c r="J49" s="13">
        <v>125900</v>
      </c>
      <c r="K49" s="13">
        <v>129500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3200</v>
      </c>
      <c r="G52" s="13">
        <v>2800</v>
      </c>
      <c r="H52" s="13">
        <v>3400</v>
      </c>
      <c r="I52" s="13">
        <v>12400</v>
      </c>
      <c r="J52" s="13">
        <v>18700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696500</v>
      </c>
      <c r="E54" s="13">
        <v>666000</v>
      </c>
      <c r="F54" s="13">
        <v>649600</v>
      </c>
      <c r="G54" s="13">
        <v>771700</v>
      </c>
      <c r="H54" s="13">
        <v>729700</v>
      </c>
      <c r="I54" s="13">
        <v>546900</v>
      </c>
      <c r="J54" s="13">
        <v>492500</v>
      </c>
      <c r="K54" s="13">
        <v>513400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17200</v>
      </c>
      <c r="F57" s="13">
        <v>26900</v>
      </c>
      <c r="G57" s="13">
        <v>17600</v>
      </c>
      <c r="H57" s="13">
        <v>31900</v>
      </c>
      <c r="I57" s="13">
        <v>25300</v>
      </c>
      <c r="J57" s="13">
        <v>12200</v>
      </c>
      <c r="K57" s="13">
        <v>11800</v>
      </c>
    </row>
    <row r="58" spans="3:11" x14ac:dyDescent="0.2">
      <c r="C58" s="11" t="s">
        <v>66</v>
      </c>
      <c r="D58" s="13">
        <v>209400</v>
      </c>
      <c r="E58" s="13">
        <v>208700</v>
      </c>
      <c r="F58" s="13">
        <v>207900</v>
      </c>
      <c r="G58" s="13">
        <v>1100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63500</v>
      </c>
      <c r="E59" s="13">
        <v>97500</v>
      </c>
      <c r="F59" s="13">
        <v>131400</v>
      </c>
      <c r="G59" s="13">
        <v>172200</v>
      </c>
      <c r="H59" s="13">
        <v>169000</v>
      </c>
      <c r="I59" s="13">
        <v>30400</v>
      </c>
      <c r="J59" s="13">
        <v>19700</v>
      </c>
      <c r="K59" s="13">
        <v>60300</v>
      </c>
    </row>
    <row r="60" spans="3:11" x14ac:dyDescent="0.2">
      <c r="C60" s="11" t="s">
        <v>68</v>
      </c>
      <c r="D60" s="13">
        <v>294200</v>
      </c>
      <c r="E60" s="13">
        <v>323500</v>
      </c>
      <c r="F60" s="13">
        <v>366300</v>
      </c>
      <c r="G60" s="13">
        <v>190900</v>
      </c>
      <c r="H60" s="13">
        <v>201700</v>
      </c>
      <c r="I60" s="13">
        <v>56400</v>
      </c>
      <c r="J60" s="13">
        <v>32800</v>
      </c>
      <c r="K60" s="13">
        <v>72800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329900</v>
      </c>
      <c r="H61" s="13">
        <v>334200</v>
      </c>
      <c r="I61" s="13">
        <v>354000</v>
      </c>
      <c r="J61" s="13">
        <v>348100</v>
      </c>
      <c r="K61" s="13">
        <v>330900</v>
      </c>
    </row>
    <row r="62" spans="3:11" x14ac:dyDescent="0.2">
      <c r="C62" s="11" t="s">
        <v>70</v>
      </c>
      <c r="D62" s="13">
        <v>63000</v>
      </c>
      <c r="E62" s="13">
        <v>51100</v>
      </c>
      <c r="F62" s="13">
        <v>40600</v>
      </c>
      <c r="G62" s="13">
        <v>50000</v>
      </c>
      <c r="H62" s="13">
        <v>48200</v>
      </c>
      <c r="I62" s="13">
        <v>11900</v>
      </c>
      <c r="J62" s="13">
        <v>13300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358300</v>
      </c>
      <c r="E66" s="13">
        <v>375600</v>
      </c>
      <c r="F66" s="13">
        <v>408000</v>
      </c>
      <c r="G66" s="13">
        <v>570900</v>
      </c>
      <c r="H66" s="13">
        <v>584100</v>
      </c>
      <c r="I66" s="13">
        <v>422300</v>
      </c>
      <c r="J66" s="13">
        <v>394200</v>
      </c>
      <c r="K66" s="13">
        <v>416100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223300</v>
      </c>
      <c r="E72" s="13">
        <v>177700</v>
      </c>
      <c r="F72" s="13">
        <v>131200</v>
      </c>
      <c r="G72" s="13">
        <v>87700</v>
      </c>
      <c r="H72" s="13">
        <v>56100</v>
      </c>
      <c r="I72" s="13">
        <v>37100</v>
      </c>
      <c r="J72" s="13">
        <v>14200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338300</v>
      </c>
      <c r="E76" s="13">
        <v>290300</v>
      </c>
      <c r="F76" s="13">
        <v>241600</v>
      </c>
      <c r="G76" s="13">
        <v>200800</v>
      </c>
      <c r="H76" s="13">
        <v>145600</v>
      </c>
      <c r="I76" s="13">
        <v>124500</v>
      </c>
      <c r="J76" s="13">
        <v>98300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45600</v>
      </c>
      <c r="E81" s="13">
        <v>46500</v>
      </c>
      <c r="F81" s="13">
        <v>43800</v>
      </c>
      <c r="G81" s="13">
        <v>31600</v>
      </c>
      <c r="H81" s="13">
        <v>19000</v>
      </c>
      <c r="I81" s="13">
        <v>22900</v>
      </c>
      <c r="J81" s="13">
        <v>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21800</v>
      </c>
      <c r="F83" s="13">
        <v>21400</v>
      </c>
      <c r="G83" s="13">
        <v>20000</v>
      </c>
      <c r="H83" s="13">
        <v>15400</v>
      </c>
      <c r="I83" s="13">
        <v>15400</v>
      </c>
      <c r="J83" s="13">
        <v>16800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55700</v>
      </c>
      <c r="F89" s="13">
        <v>14500</v>
      </c>
      <c r="G89" s="13">
        <v>47800</v>
      </c>
      <c r="H89" s="13">
        <v>261200</v>
      </c>
      <c r="I89" s="13">
        <v>27200</v>
      </c>
      <c r="J89" s="13">
        <v>-30600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-20400</v>
      </c>
      <c r="F91" s="13">
        <v>-24000</v>
      </c>
      <c r="G91" s="13">
        <v>-36600</v>
      </c>
      <c r="H91" s="13">
        <v>-72900</v>
      </c>
      <c r="I91" s="13">
        <v>-28400</v>
      </c>
      <c r="J91" s="13">
        <v>-3000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-20300</v>
      </c>
      <c r="F94" s="13">
        <v>-28400</v>
      </c>
      <c r="G94" s="13">
        <v>-36600</v>
      </c>
      <c r="H94" s="13">
        <v>-72900</v>
      </c>
      <c r="I94" s="13">
        <v>-27900</v>
      </c>
      <c r="J94" s="13">
        <v>-2800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-8300</v>
      </c>
      <c r="F100" s="13">
        <v>-125300</v>
      </c>
      <c r="G100" s="13">
        <v>-6500</v>
      </c>
      <c r="H100" s="13">
        <v>-21000</v>
      </c>
      <c r="I100" s="13">
        <v>4600</v>
      </c>
      <c r="J100" s="13">
        <v>15800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27100</v>
      </c>
      <c r="F102" s="13">
        <v>-139200</v>
      </c>
      <c r="G102" s="13">
        <v>4700</v>
      </c>
      <c r="H102" s="13">
        <v>167300</v>
      </c>
      <c r="I102" s="13">
        <v>3900</v>
      </c>
      <c r="J102" s="13">
        <v>-17600</v>
      </c>
      <c r="K102" s="13">
        <v>-7200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1000</v>
      </c>
      <c r="G12" s="13">
        <v>700</v>
      </c>
      <c r="H12" s="13">
        <v>800</v>
      </c>
      <c r="I12" s="13">
        <v>500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2700</v>
      </c>
      <c r="G17" s="13">
        <v>1800</v>
      </c>
      <c r="H17" s="13">
        <v>2100</v>
      </c>
      <c r="I17" s="13">
        <v>1600</v>
      </c>
      <c r="J17" s="13">
        <v>1400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-2700</v>
      </c>
      <c r="G18" s="13">
        <v>-1800</v>
      </c>
      <c r="H18" s="13">
        <v>-2100</v>
      </c>
      <c r="I18" s="13">
        <v>-1600</v>
      </c>
      <c r="J18" s="13">
        <v>-1400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1600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-2700</v>
      </c>
      <c r="G23" s="13">
        <v>-1800</v>
      </c>
      <c r="H23" s="13">
        <v>-2100</v>
      </c>
      <c r="I23" s="13">
        <v>-1600</v>
      </c>
      <c r="J23" s="13">
        <v>-2900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-2700</v>
      </c>
      <c r="G26" s="13">
        <v>-1800</v>
      </c>
      <c r="H26" s="13">
        <v>-2100</v>
      </c>
      <c r="I26" s="13">
        <v>-1600</v>
      </c>
      <c r="J26" s="13">
        <v>-2900</v>
      </c>
      <c r="K26" s="13">
        <v>2500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-2700</v>
      </c>
      <c r="G27" s="13">
        <v>-1800</v>
      </c>
      <c r="H27" s="13">
        <v>-2100</v>
      </c>
      <c r="I27" s="13">
        <v>-1600</v>
      </c>
      <c r="J27" s="13">
        <v>-2900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-2800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-2700</v>
      </c>
      <c r="G33" s="13">
        <v>-1800</v>
      </c>
      <c r="H33" s="13">
        <v>-2100</v>
      </c>
      <c r="I33" s="13">
        <v>-1600</v>
      </c>
      <c r="J33" s="13">
        <v>-2900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-2700</v>
      </c>
      <c r="G35" s="13">
        <v>-1800</v>
      </c>
      <c r="H35" s="13">
        <v>-2100</v>
      </c>
      <c r="I35" s="13">
        <v>-1600</v>
      </c>
      <c r="J35" s="13">
        <v>-2900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3900</v>
      </c>
      <c r="F41" s="13">
        <v>3600</v>
      </c>
      <c r="G41" s="13">
        <v>6500</v>
      </c>
      <c r="H41" s="13">
        <v>7600</v>
      </c>
      <c r="I41" s="13">
        <v>9500</v>
      </c>
      <c r="J41" s="13">
        <v>11100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1200</v>
      </c>
      <c r="G45" s="13">
        <v>200</v>
      </c>
      <c r="H45" s="13">
        <v>200</v>
      </c>
      <c r="I45" s="13">
        <v>300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3200</v>
      </c>
      <c r="E46" s="13">
        <v>4600</v>
      </c>
      <c r="F46" s="13">
        <v>4700</v>
      </c>
      <c r="G46" s="13">
        <v>6700</v>
      </c>
      <c r="H46" s="13">
        <v>7800</v>
      </c>
      <c r="I46" s="13">
        <v>9800</v>
      </c>
      <c r="J46" s="13">
        <v>11400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4600</v>
      </c>
      <c r="F54" s="13">
        <v>4700</v>
      </c>
      <c r="G54" s="13">
        <v>6700</v>
      </c>
      <c r="H54" s="13">
        <v>7800</v>
      </c>
      <c r="I54" s="13">
        <v>9800</v>
      </c>
      <c r="J54" s="13">
        <v>11400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700</v>
      </c>
      <c r="G57" s="13">
        <v>1000</v>
      </c>
      <c r="H57" s="13">
        <v>500</v>
      </c>
      <c r="I57" s="13">
        <v>600</v>
      </c>
      <c r="J57" s="13">
        <v>600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800</v>
      </c>
      <c r="G59" s="13">
        <v>200</v>
      </c>
      <c r="H59" s="13">
        <v>200</v>
      </c>
      <c r="I59" s="13">
        <v>200</v>
      </c>
      <c r="J59" s="13">
        <v>400</v>
      </c>
      <c r="K59" s="13">
        <v>1700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1500</v>
      </c>
      <c r="G60" s="13">
        <v>1100</v>
      </c>
      <c r="H60" s="13">
        <v>700</v>
      </c>
      <c r="I60" s="13">
        <v>700</v>
      </c>
      <c r="J60" s="13">
        <v>1000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1500</v>
      </c>
      <c r="G66" s="13">
        <v>1100</v>
      </c>
      <c r="H66" s="13">
        <v>700</v>
      </c>
      <c r="I66" s="13">
        <v>700</v>
      </c>
      <c r="J66" s="13">
        <v>1000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-20400</v>
      </c>
      <c r="F72" s="13">
        <v>-18100</v>
      </c>
      <c r="G72" s="13">
        <v>-15400</v>
      </c>
      <c r="H72" s="13">
        <v>-13600</v>
      </c>
      <c r="I72" s="13">
        <v>-11500</v>
      </c>
      <c r="J72" s="13">
        <v>-9900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3100</v>
      </c>
      <c r="F76" s="13">
        <v>3200</v>
      </c>
      <c r="G76" s="13">
        <v>5500</v>
      </c>
      <c r="H76" s="13">
        <v>7100</v>
      </c>
      <c r="I76" s="13">
        <v>9000</v>
      </c>
      <c r="J76" s="13">
        <v>10300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-2700</v>
      </c>
      <c r="G81" s="13">
        <v>-1800</v>
      </c>
      <c r="H81" s="13">
        <v>-2100</v>
      </c>
      <c r="I81" s="13">
        <v>-1600</v>
      </c>
      <c r="J81" s="13">
        <v>-2900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-3500</v>
      </c>
      <c r="G89" s="13">
        <v>-1100</v>
      </c>
      <c r="H89" s="13">
        <v>-1800</v>
      </c>
      <c r="I89" s="13">
        <v>-1700</v>
      </c>
      <c r="J89" s="13">
        <v>-2000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1800</v>
      </c>
      <c r="F100" s="13">
        <v>500</v>
      </c>
      <c r="G100" s="13">
        <v>-200</v>
      </c>
      <c r="H100" s="13">
        <v>-300</v>
      </c>
      <c r="I100" s="13">
        <v>500</v>
      </c>
      <c r="J100" s="13">
        <v>13100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300</v>
      </c>
      <c r="F102" s="13">
        <v>-2900</v>
      </c>
      <c r="G102" s="13">
        <v>-1100</v>
      </c>
      <c r="H102" s="13">
        <v>-1900</v>
      </c>
      <c r="I102" s="13">
        <v>-1600</v>
      </c>
      <c r="J102" s="13">
        <v>11100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5066000</v>
      </c>
      <c r="E8" s="13">
        <v>5082000</v>
      </c>
      <c r="F8" s="13">
        <v>5021000</v>
      </c>
      <c r="G8" s="13">
        <v>4990000</v>
      </c>
      <c r="H8" s="13">
        <v>4801000</v>
      </c>
      <c r="I8" s="13">
        <v>4638000</v>
      </c>
      <c r="J8" s="13">
        <v>4745000</v>
      </c>
      <c r="K8" s="13">
        <v>4856000</v>
      </c>
    </row>
    <row r="9" spans="1:11" x14ac:dyDescent="0.2">
      <c r="C9" s="11" t="s">
        <v>22</v>
      </c>
      <c r="D9" s="13">
        <v>877000</v>
      </c>
      <c r="E9" s="13">
        <v>891000</v>
      </c>
      <c r="F9" s="13">
        <v>891000</v>
      </c>
      <c r="G9" s="13">
        <v>860000</v>
      </c>
      <c r="H9" s="13">
        <v>817000</v>
      </c>
      <c r="I9" s="13">
        <v>811000</v>
      </c>
      <c r="J9" s="13">
        <v>785000</v>
      </c>
      <c r="K9" s="13">
        <v>838000</v>
      </c>
    </row>
    <row r="10" spans="1:11" x14ac:dyDescent="0.2">
      <c r="C10" s="11" t="s">
        <v>23</v>
      </c>
      <c r="D10" s="13">
        <v>4189000</v>
      </c>
      <c r="E10" s="13">
        <v>4191000</v>
      </c>
      <c r="F10" s="13">
        <v>4130000</v>
      </c>
      <c r="G10" s="13">
        <v>4130000</v>
      </c>
      <c r="H10" s="13">
        <v>3984000</v>
      </c>
      <c r="I10" s="13">
        <v>3827000</v>
      </c>
      <c r="J10" s="13">
        <v>3960000</v>
      </c>
      <c r="K10" s="13">
        <v>4018000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128000</v>
      </c>
      <c r="F14" s="13">
        <v>113000</v>
      </c>
      <c r="G14" s="13">
        <v>109000</v>
      </c>
      <c r="H14" s="13">
        <v>-18000</v>
      </c>
      <c r="I14" s="13">
        <v>47000</v>
      </c>
      <c r="J14" s="13">
        <v>73000</v>
      </c>
      <c r="K14" s="13">
        <v>-56000</v>
      </c>
    </row>
    <row r="15" spans="1:11" x14ac:dyDescent="0.2">
      <c r="C15" s="11" t="s">
        <v>28</v>
      </c>
      <c r="D15" s="13">
        <v>224000</v>
      </c>
      <c r="E15" s="13">
        <v>213000</v>
      </c>
      <c r="F15" s="13">
        <v>217000</v>
      </c>
      <c r="G15" s="13">
        <v>213000</v>
      </c>
      <c r="H15" s="13">
        <v>209000</v>
      </c>
      <c r="I15" s="13">
        <v>216000</v>
      </c>
      <c r="J15" s="13">
        <v>203000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4498000</v>
      </c>
      <c r="E17" s="13">
        <v>4489000</v>
      </c>
      <c r="F17" s="13">
        <v>4418000</v>
      </c>
      <c r="G17" s="13">
        <v>4454000</v>
      </c>
      <c r="H17" s="13">
        <v>4205000</v>
      </c>
      <c r="I17" s="13">
        <v>4151000</v>
      </c>
      <c r="J17" s="13">
        <v>4140000</v>
      </c>
      <c r="K17" s="13">
        <v>4105000</v>
      </c>
    </row>
    <row r="18" spans="3:11" x14ac:dyDescent="0.2">
      <c r="C18" s="11" t="s">
        <v>30</v>
      </c>
      <c r="D18" s="13">
        <v>568000</v>
      </c>
      <c r="E18" s="13">
        <v>593000</v>
      </c>
      <c r="F18" s="13">
        <v>603000</v>
      </c>
      <c r="G18" s="13">
        <v>536000</v>
      </c>
      <c r="H18" s="13">
        <v>596000</v>
      </c>
      <c r="I18" s="13">
        <v>487000</v>
      </c>
      <c r="J18" s="13">
        <v>605000</v>
      </c>
      <c r="K18" s="13">
        <v>751000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-2000</v>
      </c>
      <c r="G20" s="13">
        <v>4000</v>
      </c>
      <c r="H20" s="13">
        <v>6000</v>
      </c>
      <c r="I20" s="13">
        <v>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796000</v>
      </c>
      <c r="E21" s="13">
        <v>812000</v>
      </c>
      <c r="F21" s="13">
        <v>818000</v>
      </c>
      <c r="G21" s="13">
        <v>753000</v>
      </c>
      <c r="H21" s="13">
        <v>811000</v>
      </c>
      <c r="I21" s="13">
        <v>703000</v>
      </c>
      <c r="J21" s="13">
        <v>808000</v>
      </c>
      <c r="K21" s="13">
        <v>950000</v>
      </c>
    </row>
    <row r="22" spans="3:11" x14ac:dyDescent="0.2">
      <c r="C22" s="11" t="s">
        <v>34</v>
      </c>
      <c r="D22" s="13">
        <v>227000</v>
      </c>
      <c r="E22" s="13">
        <v>226000</v>
      </c>
      <c r="F22" s="13">
        <v>221000</v>
      </c>
      <c r="G22" s="13">
        <v>219000</v>
      </c>
      <c r="H22" s="13">
        <v>222000</v>
      </c>
      <c r="I22" s="13">
        <v>222000</v>
      </c>
      <c r="J22" s="13">
        <v>227000</v>
      </c>
      <c r="K22" s="13">
        <v>221000</v>
      </c>
    </row>
    <row r="23" spans="3:11" x14ac:dyDescent="0.2">
      <c r="C23" s="11" t="s">
        <v>35</v>
      </c>
      <c r="D23" s="13">
        <v>345000</v>
      </c>
      <c r="E23" s="13">
        <v>373000</v>
      </c>
      <c r="F23" s="13">
        <v>380000</v>
      </c>
      <c r="G23" s="13">
        <v>321000</v>
      </c>
      <c r="H23" s="13">
        <v>380000</v>
      </c>
      <c r="I23" s="13">
        <v>265000</v>
      </c>
      <c r="J23" s="13">
        <v>378000</v>
      </c>
      <c r="K23" s="13">
        <v>528000</v>
      </c>
    </row>
    <row r="24" spans="3:11" x14ac:dyDescent="0.2">
      <c r="C24" s="11" t="s">
        <v>36</v>
      </c>
      <c r="D24" s="13">
        <v>79000</v>
      </c>
      <c r="E24" s="13">
        <v>80000</v>
      </c>
      <c r="F24" s="13">
        <v>84000</v>
      </c>
      <c r="G24" s="13">
        <v>47000</v>
      </c>
      <c r="H24" s="13">
        <v>112000</v>
      </c>
      <c r="I24" s="13">
        <v>86000</v>
      </c>
      <c r="J24" s="13">
        <v>99000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293000</v>
      </c>
      <c r="F26" s="13">
        <v>296000</v>
      </c>
      <c r="G26" s="13">
        <v>274000</v>
      </c>
      <c r="H26" s="13">
        <v>268000</v>
      </c>
      <c r="I26" s="13">
        <v>179000</v>
      </c>
      <c r="J26" s="13">
        <v>279000</v>
      </c>
      <c r="K26" s="13">
        <v>420000</v>
      </c>
    </row>
    <row r="27" spans="3:11" x14ac:dyDescent="0.2">
      <c r="C27" s="11" t="s">
        <v>38</v>
      </c>
      <c r="D27" s="13">
        <v>101000</v>
      </c>
      <c r="E27" s="13">
        <v>123000</v>
      </c>
      <c r="F27" s="13">
        <v>143000</v>
      </c>
      <c r="G27" s="13">
        <v>102000</v>
      </c>
      <c r="H27" s="13">
        <v>131000</v>
      </c>
      <c r="I27" s="13">
        <v>38000</v>
      </c>
      <c r="J27" s="13">
        <v>139000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2000</v>
      </c>
      <c r="G32" s="13">
        <v>-4000</v>
      </c>
      <c r="H32" s="13">
        <v>-6000</v>
      </c>
      <c r="I32" s="13">
        <v>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101000</v>
      </c>
      <c r="E33" s="13">
        <v>123000</v>
      </c>
      <c r="F33" s="13">
        <v>143000</v>
      </c>
      <c r="G33" s="13">
        <v>102000</v>
      </c>
      <c r="H33" s="13">
        <v>131000</v>
      </c>
      <c r="I33" s="13">
        <v>38000</v>
      </c>
      <c r="J33" s="13">
        <v>140000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123000</v>
      </c>
      <c r="F35" s="13">
        <v>143000</v>
      </c>
      <c r="G35" s="13">
        <v>102000</v>
      </c>
      <c r="H35" s="13">
        <v>131000</v>
      </c>
      <c r="I35" s="13">
        <v>38000</v>
      </c>
      <c r="J35" s="13">
        <v>140000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1054000</v>
      </c>
      <c r="E41" s="13">
        <v>934000</v>
      </c>
      <c r="F41" s="13">
        <v>766000</v>
      </c>
      <c r="G41" s="13">
        <v>858000</v>
      </c>
      <c r="H41" s="13">
        <v>1208000</v>
      </c>
      <c r="I41" s="13">
        <v>1351000</v>
      </c>
      <c r="J41" s="13">
        <v>1405000</v>
      </c>
      <c r="K41" s="13">
        <v>2364000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3621000</v>
      </c>
      <c r="E43" s="13">
        <v>3518000</v>
      </c>
      <c r="F43" s="13">
        <v>3591000</v>
      </c>
      <c r="G43" s="13">
        <v>3128000</v>
      </c>
      <c r="H43" s="13">
        <v>3011000</v>
      </c>
      <c r="I43" s="13">
        <v>3030000</v>
      </c>
      <c r="J43" s="13">
        <v>3085000</v>
      </c>
      <c r="K43" s="13">
        <v>2951000</v>
      </c>
    </row>
    <row r="44" spans="2:11" x14ac:dyDescent="0.2">
      <c r="C44" s="11" t="s">
        <v>52</v>
      </c>
      <c r="D44" s="13">
        <v>413000</v>
      </c>
      <c r="E44" s="13">
        <v>404000</v>
      </c>
      <c r="F44" s="13">
        <v>407000</v>
      </c>
      <c r="G44" s="13">
        <v>405000</v>
      </c>
      <c r="H44" s="13">
        <v>394000</v>
      </c>
      <c r="I44" s="13">
        <v>387000</v>
      </c>
      <c r="J44" s="13">
        <v>391000</v>
      </c>
      <c r="K44" s="13">
        <v>384000</v>
      </c>
    </row>
    <row r="45" spans="2:11" x14ac:dyDescent="0.2">
      <c r="C45" s="11" t="s">
        <v>53</v>
      </c>
      <c r="D45" s="13">
        <v>1271000</v>
      </c>
      <c r="E45" s="13">
        <v>1139000</v>
      </c>
      <c r="F45" s="13">
        <v>1105000</v>
      </c>
      <c r="G45" s="13">
        <v>1590000</v>
      </c>
      <c r="H45" s="13">
        <v>1385000</v>
      </c>
      <c r="I45" s="13">
        <v>1296000</v>
      </c>
      <c r="J45" s="13">
        <v>1247000</v>
      </c>
      <c r="K45" s="13">
        <v>1376000</v>
      </c>
    </row>
    <row r="46" spans="2:11" x14ac:dyDescent="0.2">
      <c r="C46" s="11" t="s">
        <v>54</v>
      </c>
      <c r="D46" s="13">
        <v>6359000</v>
      </c>
      <c r="E46" s="13">
        <v>5995000</v>
      </c>
      <c r="F46" s="13">
        <v>5869000</v>
      </c>
      <c r="G46" s="13">
        <v>5981000</v>
      </c>
      <c r="H46" s="13">
        <v>5998000</v>
      </c>
      <c r="I46" s="13">
        <v>6064000</v>
      </c>
      <c r="J46" s="13">
        <v>6128000</v>
      </c>
      <c r="K46" s="13">
        <v>7075000</v>
      </c>
    </row>
    <row r="47" spans="2:11" x14ac:dyDescent="0.2">
      <c r="C47" s="11" t="s">
        <v>55</v>
      </c>
      <c r="D47" s="13">
        <v>3152000</v>
      </c>
      <c r="E47" s="13">
        <v>3130000</v>
      </c>
      <c r="F47" s="13">
        <v>3175000</v>
      </c>
      <c r="G47" s="13">
        <v>3147000</v>
      </c>
      <c r="H47" s="13">
        <v>3312000</v>
      </c>
      <c r="I47" s="13">
        <v>3297000</v>
      </c>
      <c r="J47" s="13">
        <v>3385000</v>
      </c>
      <c r="K47" s="13">
        <v>3254000</v>
      </c>
    </row>
    <row r="48" spans="2:11" x14ac:dyDescent="0.2">
      <c r="C48" s="11" t="s">
        <v>56</v>
      </c>
      <c r="D48" s="13">
        <v>6260000</v>
      </c>
      <c r="E48" s="13">
        <v>6268000</v>
      </c>
      <c r="F48" s="13">
        <v>6319000</v>
      </c>
      <c r="G48" s="13">
        <v>6462000</v>
      </c>
      <c r="H48" s="13">
        <v>6291000</v>
      </c>
      <c r="I48" s="13">
        <v>6259000</v>
      </c>
      <c r="J48" s="13">
        <v>6296000</v>
      </c>
      <c r="K48" s="13">
        <v>6427000</v>
      </c>
    </row>
    <row r="49" spans="3:11" x14ac:dyDescent="0.2">
      <c r="C49" s="11" t="s">
        <v>57</v>
      </c>
      <c r="D49" s="13">
        <v>11815000</v>
      </c>
      <c r="E49" s="13">
        <v>11756000</v>
      </c>
      <c r="F49" s="13">
        <v>11690000</v>
      </c>
      <c r="G49" s="13">
        <v>11547000</v>
      </c>
      <c r="H49" s="13">
        <v>11420000</v>
      </c>
      <c r="I49" s="13">
        <v>10941000</v>
      </c>
      <c r="J49" s="13">
        <v>10839000</v>
      </c>
      <c r="K49" s="13">
        <v>10758000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8000</v>
      </c>
      <c r="F52" s="13">
        <v>14000</v>
      </c>
      <c r="G52" s="13">
        <v>19000</v>
      </c>
      <c r="H52" s="13">
        <v>55000</v>
      </c>
      <c r="I52" s="13">
        <v>60000</v>
      </c>
      <c r="J52" s="13">
        <v>2000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27590000</v>
      </c>
      <c r="E54" s="13">
        <v>27157000</v>
      </c>
      <c r="F54" s="13">
        <v>27067000</v>
      </c>
      <c r="G54" s="13">
        <v>27156000</v>
      </c>
      <c r="H54" s="13">
        <v>27076000</v>
      </c>
      <c r="I54" s="13">
        <v>26621000</v>
      </c>
      <c r="J54" s="13">
        <v>26650000</v>
      </c>
      <c r="K54" s="13">
        <v>27579000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1202000</v>
      </c>
      <c r="E57" s="13">
        <v>1246000</v>
      </c>
      <c r="F57" s="13">
        <v>1192000</v>
      </c>
      <c r="G57" s="13">
        <v>1504000</v>
      </c>
      <c r="H57" s="13">
        <v>1240000</v>
      </c>
      <c r="I57" s="13">
        <v>1083000</v>
      </c>
      <c r="J57" s="13">
        <v>1114000</v>
      </c>
      <c r="K57" s="13">
        <v>1300000</v>
      </c>
    </row>
    <row r="58" spans="3:11" x14ac:dyDescent="0.2">
      <c r="C58" s="11" t="s">
        <v>66</v>
      </c>
      <c r="D58" s="13">
        <v>141000</v>
      </c>
      <c r="E58" s="13">
        <v>141000</v>
      </c>
      <c r="F58" s="13">
        <v>148000</v>
      </c>
      <c r="G58" s="13">
        <v>145000</v>
      </c>
      <c r="H58" s="13">
        <v>131000</v>
      </c>
      <c r="I58" s="13">
        <v>125000</v>
      </c>
      <c r="J58" s="13">
        <v>132000</v>
      </c>
      <c r="K58" s="13">
        <v>135000</v>
      </c>
    </row>
    <row r="59" spans="3:11" x14ac:dyDescent="0.2">
      <c r="C59" s="11" t="s">
        <v>67</v>
      </c>
      <c r="D59" s="13">
        <v>3089000</v>
      </c>
      <c r="E59" s="13">
        <v>2765000</v>
      </c>
      <c r="F59" s="13">
        <v>2879000</v>
      </c>
      <c r="G59" s="13">
        <v>2827000</v>
      </c>
      <c r="H59" s="13">
        <v>2905000</v>
      </c>
      <c r="I59" s="13">
        <v>3160000</v>
      </c>
      <c r="J59" s="13">
        <v>3422000</v>
      </c>
      <c r="K59" s="13">
        <v>3674000</v>
      </c>
    </row>
    <row r="60" spans="3:11" x14ac:dyDescent="0.2">
      <c r="C60" s="11" t="s">
        <v>68</v>
      </c>
      <c r="D60" s="13">
        <v>4432000</v>
      </c>
      <c r="E60" s="13">
        <v>4152000</v>
      </c>
      <c r="F60" s="13">
        <v>4219000</v>
      </c>
      <c r="G60" s="13">
        <v>4476000</v>
      </c>
      <c r="H60" s="13">
        <v>4276000</v>
      </c>
      <c r="I60" s="13">
        <v>4368000</v>
      </c>
      <c r="J60" s="13">
        <v>4668000</v>
      </c>
      <c r="K60" s="13">
        <v>5109000</v>
      </c>
    </row>
    <row r="61" spans="3:11" x14ac:dyDescent="0.2">
      <c r="C61" s="11" t="s">
        <v>69</v>
      </c>
      <c r="D61" s="13">
        <v>14901000</v>
      </c>
      <c r="E61" s="13">
        <v>14907000</v>
      </c>
      <c r="F61" s="13">
        <v>14935000</v>
      </c>
      <c r="G61" s="13">
        <v>14934000</v>
      </c>
      <c r="H61" s="13">
        <v>14962000</v>
      </c>
      <c r="I61" s="13">
        <v>14947000</v>
      </c>
      <c r="J61" s="13">
        <v>14719000</v>
      </c>
      <c r="K61" s="13">
        <v>15511000</v>
      </c>
    </row>
    <row r="62" spans="3:11" x14ac:dyDescent="0.2">
      <c r="C62" s="11" t="s">
        <v>70</v>
      </c>
      <c r="D62" s="13">
        <v>3076000</v>
      </c>
      <c r="E62" s="13">
        <v>3097000</v>
      </c>
      <c r="F62" s="13">
        <v>3108000</v>
      </c>
      <c r="G62" s="13">
        <v>3138000</v>
      </c>
      <c r="H62" s="13">
        <v>3263000</v>
      </c>
      <c r="I62" s="13">
        <v>3195000</v>
      </c>
      <c r="J62" s="13">
        <v>2849000</v>
      </c>
      <c r="K62" s="13">
        <v>2702000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26126000</v>
      </c>
      <c r="E66" s="13">
        <v>25814000</v>
      </c>
      <c r="F66" s="13">
        <v>25834000</v>
      </c>
      <c r="G66" s="13">
        <v>26014000</v>
      </c>
      <c r="H66" s="13">
        <v>25841000</v>
      </c>
      <c r="I66" s="13">
        <v>25534000</v>
      </c>
      <c r="J66" s="13">
        <v>25594000</v>
      </c>
      <c r="K66" s="13">
        <v>26551000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-436000</v>
      </c>
      <c r="E72" s="13">
        <v>-537000</v>
      </c>
      <c r="F72" s="13">
        <v>-660000</v>
      </c>
      <c r="G72" s="13">
        <v>-803000</v>
      </c>
      <c r="H72" s="13">
        <v>-905000</v>
      </c>
      <c r="I72" s="13">
        <v>-1036000</v>
      </c>
      <c r="J72" s="13">
        <v>-1074000</v>
      </c>
      <c r="K72" s="13">
        <v>-1214000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1464000</v>
      </c>
      <c r="E76" s="13">
        <v>1343000</v>
      </c>
      <c r="F76" s="13">
        <v>1233000</v>
      </c>
      <c r="G76" s="13">
        <v>1142000</v>
      </c>
      <c r="H76" s="13">
        <v>1235000</v>
      </c>
      <c r="I76" s="13">
        <v>1087000</v>
      </c>
      <c r="J76" s="13">
        <v>1056000</v>
      </c>
      <c r="K76" s="13">
        <v>1028000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101000</v>
      </c>
      <c r="E81" s="13">
        <v>123000</v>
      </c>
      <c r="F81" s="13">
        <v>143000</v>
      </c>
      <c r="G81" s="13">
        <v>102000</v>
      </c>
      <c r="H81" s="13">
        <v>131000</v>
      </c>
      <c r="I81" s="13">
        <v>38000</v>
      </c>
      <c r="J81" s="13">
        <v>140000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213000</v>
      </c>
      <c r="F83" s="13">
        <v>217000</v>
      </c>
      <c r="G83" s="13">
        <v>213000</v>
      </c>
      <c r="H83" s="13">
        <v>209000</v>
      </c>
      <c r="I83" s="13">
        <v>216000</v>
      </c>
      <c r="J83" s="13">
        <v>203000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503000</v>
      </c>
      <c r="E89" s="13">
        <v>598000</v>
      </c>
      <c r="F89" s="13">
        <v>449000</v>
      </c>
      <c r="G89" s="13">
        <v>421000</v>
      </c>
      <c r="H89" s="13">
        <v>315000</v>
      </c>
      <c r="I89" s="13">
        <v>119000</v>
      </c>
      <c r="J89" s="13">
        <v>228000</v>
      </c>
      <c r="K89" s="13">
        <v>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-132000</v>
      </c>
      <c r="F91" s="13">
        <v>-235000</v>
      </c>
      <c r="G91" s="13">
        <v>-290000</v>
      </c>
      <c r="H91" s="13">
        <v>-165000</v>
      </c>
      <c r="I91" s="13">
        <v>-152000</v>
      </c>
      <c r="J91" s="13">
        <v>-155000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-181000</v>
      </c>
      <c r="F94" s="13">
        <v>-286000</v>
      </c>
      <c r="G94" s="13">
        <v>-306000</v>
      </c>
      <c r="H94" s="13">
        <v>-302000</v>
      </c>
      <c r="I94" s="13">
        <v>-140000</v>
      </c>
      <c r="J94" s="13">
        <v>-60000</v>
      </c>
      <c r="K94" s="13">
        <v>-1516000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-249000</v>
      </c>
      <c r="F100" s="13">
        <v>-255000</v>
      </c>
      <c r="G100" s="13">
        <v>-465000</v>
      </c>
      <c r="H100" s="13">
        <v>-156000</v>
      </c>
      <c r="I100" s="13">
        <v>-33000</v>
      </c>
      <c r="J100" s="13">
        <v>-1127000</v>
      </c>
      <c r="K100" s="13">
        <v>1231000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120000</v>
      </c>
      <c r="E102" s="13">
        <v>168000</v>
      </c>
      <c r="F102" s="13">
        <v>-92000</v>
      </c>
      <c r="G102" s="13">
        <v>-350000</v>
      </c>
      <c r="H102" s="13">
        <v>-143000</v>
      </c>
      <c r="I102" s="13">
        <v>-54000</v>
      </c>
      <c r="J102" s="13">
        <v>-959000</v>
      </c>
      <c r="K102" s="13">
        <v>72000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56800</v>
      </c>
      <c r="E8" s="13">
        <v>46500</v>
      </c>
      <c r="F8" s="13">
        <v>41600</v>
      </c>
      <c r="G8" s="13">
        <v>42200</v>
      </c>
      <c r="H8" s="13">
        <v>24700</v>
      </c>
      <c r="I8" s="13">
        <v>31000</v>
      </c>
      <c r="J8" s="13">
        <v>30900</v>
      </c>
      <c r="K8" s="13">
        <v>25100</v>
      </c>
    </row>
    <row r="9" spans="1:11" x14ac:dyDescent="0.2">
      <c r="C9" s="11" t="s">
        <v>22</v>
      </c>
      <c r="D9" s="13">
        <v>22300</v>
      </c>
      <c r="E9" s="13">
        <v>18000</v>
      </c>
      <c r="F9" s="13">
        <v>15400</v>
      </c>
      <c r="G9" s="13">
        <v>14600</v>
      </c>
      <c r="H9" s="13">
        <v>9300</v>
      </c>
      <c r="I9" s="13">
        <v>10800</v>
      </c>
      <c r="J9" s="13">
        <v>10800</v>
      </c>
      <c r="K9" s="13">
        <v>9000</v>
      </c>
    </row>
    <row r="10" spans="1:11" x14ac:dyDescent="0.2">
      <c r="C10" s="11" t="s">
        <v>23</v>
      </c>
      <c r="D10" s="13">
        <v>34600</v>
      </c>
      <c r="E10" s="13">
        <v>28500</v>
      </c>
      <c r="F10" s="13">
        <v>26200</v>
      </c>
      <c r="G10" s="13">
        <v>27600</v>
      </c>
      <c r="H10" s="13">
        <v>15500</v>
      </c>
      <c r="I10" s="13">
        <v>20200</v>
      </c>
      <c r="J10" s="13">
        <v>20100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200</v>
      </c>
      <c r="G14" s="13">
        <v>0</v>
      </c>
      <c r="H14" s="13">
        <v>500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16400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64500</v>
      </c>
      <c r="F17" s="13">
        <v>59800</v>
      </c>
      <c r="G17" s="13">
        <v>63000</v>
      </c>
      <c r="H17" s="13">
        <v>47500</v>
      </c>
      <c r="I17" s="13">
        <v>49600</v>
      </c>
      <c r="J17" s="13">
        <v>48800</v>
      </c>
      <c r="K17" s="13">
        <v>40700</v>
      </c>
    </row>
    <row r="18" spans="3:11" x14ac:dyDescent="0.2">
      <c r="C18" s="11" t="s">
        <v>30</v>
      </c>
      <c r="D18" s="13">
        <v>-24700</v>
      </c>
      <c r="E18" s="13">
        <v>-18000</v>
      </c>
      <c r="F18" s="13">
        <v>-18100</v>
      </c>
      <c r="G18" s="13">
        <v>-20800</v>
      </c>
      <c r="H18" s="13">
        <v>-22700</v>
      </c>
      <c r="I18" s="13">
        <v>-18600</v>
      </c>
      <c r="J18" s="13">
        <v>-17900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-5500</v>
      </c>
      <c r="F20" s="13">
        <v>-12000</v>
      </c>
      <c r="G20" s="13">
        <v>-5600</v>
      </c>
      <c r="H20" s="13">
        <v>-1100</v>
      </c>
      <c r="I20" s="13">
        <v>-1900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-30600</v>
      </c>
      <c r="E21" s="13">
        <v>-18900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500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-31400</v>
      </c>
      <c r="E23" s="13">
        <v>-24100</v>
      </c>
      <c r="F23" s="13">
        <v>-30800</v>
      </c>
      <c r="G23" s="13">
        <v>-26900</v>
      </c>
      <c r="H23" s="13">
        <v>-24200</v>
      </c>
      <c r="I23" s="13">
        <v>-20900</v>
      </c>
      <c r="J23" s="13">
        <v>-18900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-24100</v>
      </c>
      <c r="F26" s="13">
        <v>-30800</v>
      </c>
      <c r="G26" s="13">
        <v>-26900</v>
      </c>
      <c r="H26" s="13">
        <v>-24200</v>
      </c>
      <c r="I26" s="13">
        <v>-20900</v>
      </c>
      <c r="J26" s="13">
        <v>-18900</v>
      </c>
      <c r="K26" s="13">
        <v>-15600</v>
      </c>
    </row>
    <row r="27" spans="3:11" x14ac:dyDescent="0.2">
      <c r="C27" s="11" t="s">
        <v>38</v>
      </c>
      <c r="D27" s="13">
        <v>-31600</v>
      </c>
      <c r="E27" s="13">
        <v>-24100</v>
      </c>
      <c r="F27" s="13">
        <v>-30900</v>
      </c>
      <c r="G27" s="13">
        <v>-26800</v>
      </c>
      <c r="H27" s="13">
        <v>-24000</v>
      </c>
      <c r="I27" s="13">
        <v>-20800</v>
      </c>
      <c r="J27" s="13">
        <v>-19100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5500</v>
      </c>
      <c r="F32" s="13">
        <v>12000</v>
      </c>
      <c r="G32" s="13">
        <v>5600</v>
      </c>
      <c r="H32" s="13">
        <v>1100</v>
      </c>
      <c r="I32" s="13">
        <v>1900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-31600</v>
      </c>
      <c r="E33" s="13">
        <v>-24100</v>
      </c>
      <c r="F33" s="13">
        <v>-30900</v>
      </c>
      <c r="G33" s="13">
        <v>-26800</v>
      </c>
      <c r="H33" s="13">
        <v>-24000</v>
      </c>
      <c r="I33" s="13">
        <v>-20800</v>
      </c>
      <c r="J33" s="13">
        <v>-19100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-24100</v>
      </c>
      <c r="F35" s="13">
        <v>-30900</v>
      </c>
      <c r="G35" s="13">
        <v>-26800</v>
      </c>
      <c r="H35" s="13">
        <v>-24000</v>
      </c>
      <c r="I35" s="13">
        <v>-20800</v>
      </c>
      <c r="J35" s="13">
        <v>-19100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50300</v>
      </c>
      <c r="F41" s="13">
        <v>33000</v>
      </c>
      <c r="G41" s="13">
        <v>52800</v>
      </c>
      <c r="H41" s="13">
        <v>39400</v>
      </c>
      <c r="I41" s="13">
        <v>54000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18800</v>
      </c>
      <c r="E42" s="13">
        <v>34400</v>
      </c>
      <c r="F42" s="13">
        <v>51400</v>
      </c>
      <c r="G42" s="13">
        <v>52100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1600</v>
      </c>
      <c r="F43" s="13">
        <v>11800</v>
      </c>
      <c r="G43" s="13">
        <v>1100</v>
      </c>
      <c r="H43" s="13">
        <v>9300</v>
      </c>
      <c r="I43" s="13">
        <v>10700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9800</v>
      </c>
      <c r="F44" s="13">
        <v>9900</v>
      </c>
      <c r="G44" s="13">
        <v>7200</v>
      </c>
      <c r="H44" s="13">
        <v>7600</v>
      </c>
      <c r="I44" s="13">
        <v>5900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16000</v>
      </c>
      <c r="F45" s="13">
        <v>3900</v>
      </c>
      <c r="G45" s="13">
        <v>16300</v>
      </c>
      <c r="H45" s="13">
        <v>13200</v>
      </c>
      <c r="I45" s="13">
        <v>10300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87400</v>
      </c>
      <c r="E46" s="13">
        <v>112100</v>
      </c>
      <c r="F46" s="13">
        <v>110000</v>
      </c>
      <c r="G46" s="13">
        <v>129500</v>
      </c>
      <c r="H46" s="13">
        <v>69500</v>
      </c>
      <c r="I46" s="13">
        <v>80900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234500</v>
      </c>
      <c r="E48" s="13">
        <v>228700</v>
      </c>
      <c r="F48" s="13">
        <v>230200</v>
      </c>
      <c r="G48" s="13">
        <v>87900</v>
      </c>
      <c r="H48" s="13">
        <v>80500</v>
      </c>
      <c r="I48" s="13">
        <v>76500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18600</v>
      </c>
      <c r="E49" s="13">
        <v>18100</v>
      </c>
      <c r="F49" s="13">
        <v>13300</v>
      </c>
      <c r="G49" s="13">
        <v>11900</v>
      </c>
      <c r="H49" s="13">
        <v>11200</v>
      </c>
      <c r="I49" s="13">
        <v>10700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11100</v>
      </c>
      <c r="F52" s="13">
        <v>11400</v>
      </c>
      <c r="G52" s="13">
        <v>10800</v>
      </c>
      <c r="H52" s="13">
        <v>9600</v>
      </c>
      <c r="I52" s="13">
        <v>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352100</v>
      </c>
      <c r="E54" s="13">
        <v>370000</v>
      </c>
      <c r="F54" s="13">
        <v>364800</v>
      </c>
      <c r="G54" s="13">
        <v>240200</v>
      </c>
      <c r="H54" s="13">
        <v>170900</v>
      </c>
      <c r="I54" s="13">
        <v>177400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15000</v>
      </c>
      <c r="F57" s="13">
        <v>15800</v>
      </c>
      <c r="G57" s="13">
        <v>12700</v>
      </c>
      <c r="H57" s="13">
        <v>8000</v>
      </c>
      <c r="I57" s="13">
        <v>9500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53700</v>
      </c>
      <c r="E58" s="13">
        <v>62400</v>
      </c>
      <c r="F58" s="13">
        <v>56300</v>
      </c>
      <c r="G58" s="13">
        <v>50300</v>
      </c>
      <c r="H58" s="13">
        <v>58900</v>
      </c>
      <c r="I58" s="13">
        <v>26500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92900</v>
      </c>
      <c r="E59" s="13">
        <v>96700</v>
      </c>
      <c r="F59" s="13">
        <v>109900</v>
      </c>
      <c r="G59" s="13">
        <v>69000</v>
      </c>
      <c r="H59" s="13">
        <v>44000</v>
      </c>
      <c r="I59" s="13">
        <v>42300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170500</v>
      </c>
      <c r="E60" s="13">
        <v>174100</v>
      </c>
      <c r="F60" s="13">
        <v>182000</v>
      </c>
      <c r="G60" s="13">
        <v>132000</v>
      </c>
      <c r="H60" s="13">
        <v>111000</v>
      </c>
      <c r="I60" s="13">
        <v>78300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55800</v>
      </c>
      <c r="E61" s="13">
        <v>51600</v>
      </c>
      <c r="F61" s="13">
        <v>50100</v>
      </c>
      <c r="G61" s="13">
        <v>50700</v>
      </c>
      <c r="H61" s="13">
        <v>50500</v>
      </c>
      <c r="I61" s="13">
        <v>45600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122600</v>
      </c>
      <c r="E62" s="13">
        <v>130200</v>
      </c>
      <c r="F62" s="13">
        <v>117400</v>
      </c>
      <c r="G62" s="13">
        <v>15600</v>
      </c>
      <c r="H62" s="13">
        <v>7700</v>
      </c>
      <c r="I62" s="13">
        <v>6600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349300</v>
      </c>
      <c r="E66" s="13">
        <v>356100</v>
      </c>
      <c r="F66" s="13">
        <v>349800</v>
      </c>
      <c r="G66" s="13">
        <v>198300</v>
      </c>
      <c r="H66" s="13">
        <v>169200</v>
      </c>
      <c r="I66" s="13">
        <v>131100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-246300</v>
      </c>
      <c r="E72" s="13">
        <v>-214700</v>
      </c>
      <c r="F72" s="13">
        <v>-190600</v>
      </c>
      <c r="G72" s="13">
        <v>-159700</v>
      </c>
      <c r="H72" s="13">
        <v>-132800</v>
      </c>
      <c r="I72" s="13">
        <v>-88000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13800</v>
      </c>
      <c r="F76" s="13">
        <v>15000</v>
      </c>
      <c r="G76" s="13">
        <v>41900</v>
      </c>
      <c r="H76" s="13">
        <v>1600</v>
      </c>
      <c r="I76" s="13">
        <v>46300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-31600</v>
      </c>
      <c r="E81" s="13">
        <v>-24100</v>
      </c>
      <c r="F81" s="13">
        <v>-30900</v>
      </c>
      <c r="G81" s="13">
        <v>-26800</v>
      </c>
      <c r="H81" s="13">
        <v>-24000</v>
      </c>
      <c r="I81" s="13">
        <v>-20800</v>
      </c>
      <c r="J81" s="13">
        <v>-19100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-11800</v>
      </c>
      <c r="F89" s="13">
        <v>-13300</v>
      </c>
      <c r="G89" s="13">
        <v>-5000</v>
      </c>
      <c r="H89" s="13" t="s">
        <v>92</v>
      </c>
      <c r="I89" s="13" t="s">
        <v>92</v>
      </c>
      <c r="J89" s="13" t="s">
        <v>92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-180400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6900</v>
      </c>
      <c r="F94" s="13">
        <v>-12900</v>
      </c>
      <c r="G94" s="13">
        <v>-59500</v>
      </c>
      <c r="H94" s="13" t="s">
        <v>92</v>
      </c>
      <c r="I94" s="13" t="s">
        <v>92</v>
      </c>
      <c r="J94" s="13" t="s">
        <v>92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22600</v>
      </c>
      <c r="F100" s="13">
        <v>5100</v>
      </c>
      <c r="G100" s="13">
        <v>77800</v>
      </c>
      <c r="H100" s="13" t="s">
        <v>92</v>
      </c>
      <c r="I100" s="13" t="s">
        <v>92</v>
      </c>
      <c r="J100" s="13" t="s">
        <v>92</v>
      </c>
      <c r="K100" s="13">
        <v>51100</v>
      </c>
    </row>
    <row r="101" spans="3:11" x14ac:dyDescent="0.2">
      <c r="C101" s="11" t="s">
        <v>19</v>
      </c>
      <c r="D101" s="13">
        <v>1700</v>
      </c>
      <c r="E101" s="13">
        <v>-500</v>
      </c>
      <c r="F101" s="13">
        <v>1300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-15000</v>
      </c>
      <c r="E102" s="13">
        <v>17300</v>
      </c>
      <c r="F102" s="13">
        <v>-19800</v>
      </c>
      <c r="G102" s="13">
        <v>13400</v>
      </c>
      <c r="H102" s="13" t="s">
        <v>92</v>
      </c>
      <c r="I102" s="13" t="s">
        <v>92</v>
      </c>
      <c r="J102" s="13" t="s">
        <v>92</v>
      </c>
      <c r="K102" s="13">
        <v>-5600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300</v>
      </c>
      <c r="G17" s="13">
        <v>1500</v>
      </c>
      <c r="H17" s="13">
        <v>300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-1500</v>
      </c>
      <c r="H18" s="13">
        <v>-300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2600</v>
      </c>
      <c r="G20" s="13">
        <v>1500</v>
      </c>
      <c r="H20" s="13">
        <v>1800</v>
      </c>
      <c r="I20" s="13">
        <v>2200</v>
      </c>
      <c r="J20" s="13">
        <v>1100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1500</v>
      </c>
      <c r="I21" s="13">
        <v>1700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2400</v>
      </c>
      <c r="F23" s="13">
        <v>2300</v>
      </c>
      <c r="G23" s="13">
        <v>0</v>
      </c>
      <c r="H23" s="13">
        <v>1500</v>
      </c>
      <c r="I23" s="13">
        <v>1700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2100</v>
      </c>
      <c r="F26" s="13">
        <v>1800</v>
      </c>
      <c r="G26" s="13">
        <v>-300</v>
      </c>
      <c r="H26" s="13">
        <v>1500</v>
      </c>
      <c r="I26" s="13">
        <v>1700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2100</v>
      </c>
      <c r="F27" s="13">
        <v>1800</v>
      </c>
      <c r="G27" s="13">
        <v>-300</v>
      </c>
      <c r="H27" s="13">
        <v>1500</v>
      </c>
      <c r="I27" s="13">
        <v>1700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-2600</v>
      </c>
      <c r="G32" s="13">
        <v>-1500</v>
      </c>
      <c r="H32" s="13">
        <v>-1800</v>
      </c>
      <c r="I32" s="13">
        <v>-2200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200</v>
      </c>
      <c r="E33" s="13">
        <v>2100</v>
      </c>
      <c r="F33" s="13">
        <v>1800</v>
      </c>
      <c r="G33" s="13">
        <v>-300</v>
      </c>
      <c r="H33" s="13">
        <v>1500</v>
      </c>
      <c r="I33" s="13">
        <v>1700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2100</v>
      </c>
      <c r="F35" s="13">
        <v>1800</v>
      </c>
      <c r="G35" s="13">
        <v>-300</v>
      </c>
      <c r="H35" s="13">
        <v>1500</v>
      </c>
      <c r="I35" s="13">
        <v>1700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0</v>
      </c>
      <c r="G41" s="13">
        <v>0</v>
      </c>
      <c r="H41" s="13">
        <v>100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207100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208100</v>
      </c>
      <c r="F46" s="13">
        <v>100</v>
      </c>
      <c r="G46" s="13">
        <v>200</v>
      </c>
      <c r="H46" s="13">
        <v>400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36500</v>
      </c>
      <c r="F52" s="13">
        <v>242200</v>
      </c>
      <c r="G52" s="13">
        <v>239800</v>
      </c>
      <c r="H52" s="13">
        <v>237800</v>
      </c>
      <c r="I52" s="13">
        <v>236700</v>
      </c>
      <c r="J52" s="13">
        <v>236600</v>
      </c>
      <c r="K52" s="13">
        <v>236500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244600</v>
      </c>
      <c r="F54" s="13">
        <v>242300</v>
      </c>
      <c r="G54" s="13">
        <v>239900</v>
      </c>
      <c r="H54" s="13">
        <v>238100</v>
      </c>
      <c r="I54" s="13">
        <v>237400</v>
      </c>
      <c r="J54" s="13">
        <v>237300</v>
      </c>
      <c r="K54" s="13">
        <v>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1800</v>
      </c>
      <c r="G57" s="13">
        <v>1600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209900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212000</v>
      </c>
      <c r="F60" s="13">
        <v>2800</v>
      </c>
      <c r="G60" s="13">
        <v>2100</v>
      </c>
      <c r="H60" s="13">
        <v>500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9200</v>
      </c>
      <c r="F62" s="13">
        <v>9200</v>
      </c>
      <c r="G62" s="13">
        <v>9200</v>
      </c>
      <c r="H62" s="13">
        <v>8700</v>
      </c>
      <c r="I62" s="13">
        <v>9400</v>
      </c>
      <c r="J62" s="13">
        <v>11300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221200</v>
      </c>
      <c r="F66" s="13">
        <v>11900</v>
      </c>
      <c r="G66" s="13">
        <v>11300</v>
      </c>
      <c r="H66" s="13">
        <v>9200</v>
      </c>
      <c r="I66" s="13">
        <v>10000</v>
      </c>
      <c r="J66" s="13">
        <v>11600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-13100</v>
      </c>
      <c r="F72" s="13">
        <v>-11000</v>
      </c>
      <c r="G72" s="13">
        <v>-10800</v>
      </c>
      <c r="H72" s="13">
        <v>-8900</v>
      </c>
      <c r="I72" s="13">
        <v>-9300</v>
      </c>
      <c r="J72" s="13">
        <v>-10900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23400</v>
      </c>
      <c r="F76" s="13">
        <v>230400</v>
      </c>
      <c r="G76" s="13">
        <v>228600</v>
      </c>
      <c r="H76" s="13">
        <v>228900</v>
      </c>
      <c r="I76" s="13">
        <v>227400</v>
      </c>
      <c r="J76" s="13">
        <v>225700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2100</v>
      </c>
      <c r="F81" s="13">
        <v>1800</v>
      </c>
      <c r="G81" s="13">
        <v>-300</v>
      </c>
      <c r="H81" s="13">
        <v>1500</v>
      </c>
      <c r="I81" s="13">
        <v>1700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207100</v>
      </c>
      <c r="E94" s="13">
        <v>1400</v>
      </c>
      <c r="F94" s="13">
        <v>100</v>
      </c>
      <c r="G94" s="13">
        <v>200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-207400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>
        <v>-100</v>
      </c>
      <c r="H102" s="13">
        <v>-300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5600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8300</v>
      </c>
      <c r="G17" s="13">
        <v>7600</v>
      </c>
      <c r="H17" s="13">
        <v>1500</v>
      </c>
      <c r="I17" s="13">
        <v>1600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-8200</v>
      </c>
      <c r="G18" s="13">
        <v>-7300</v>
      </c>
      <c r="H18" s="13">
        <v>-1300</v>
      </c>
      <c r="I18" s="13">
        <v>-1600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-1600</v>
      </c>
      <c r="F20" s="13">
        <v>-26400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-3600</v>
      </c>
      <c r="F21" s="13">
        <v>-34600</v>
      </c>
      <c r="G21" s="13">
        <v>-7300</v>
      </c>
      <c r="H21" s="13">
        <v>-1300</v>
      </c>
      <c r="I21" s="13">
        <v>-1500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1800</v>
      </c>
      <c r="G22" s="13">
        <v>400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4500</v>
      </c>
      <c r="E23" s="13">
        <v>-8600</v>
      </c>
      <c r="F23" s="13">
        <v>-36500</v>
      </c>
      <c r="G23" s="13">
        <v>-7700</v>
      </c>
      <c r="H23" s="13">
        <v>-1700</v>
      </c>
      <c r="I23" s="13">
        <v>-1800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-8600</v>
      </c>
      <c r="F26" s="13">
        <v>-36500</v>
      </c>
      <c r="G26" s="13">
        <v>-7700</v>
      </c>
      <c r="H26" s="13">
        <v>-1700</v>
      </c>
      <c r="I26" s="13">
        <v>-1800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4500</v>
      </c>
      <c r="E27" s="13">
        <v>-8600</v>
      </c>
      <c r="F27" s="13">
        <v>-36500</v>
      </c>
      <c r="G27" s="13">
        <v>-7700</v>
      </c>
      <c r="H27" s="13">
        <v>-1800</v>
      </c>
      <c r="I27" s="13">
        <v>-1900</v>
      </c>
      <c r="J27" s="13">
        <v>-1600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1600</v>
      </c>
      <c r="F32" s="13">
        <v>26400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-8600</v>
      </c>
      <c r="F33" s="13">
        <v>-36500</v>
      </c>
      <c r="G33" s="13">
        <v>-7700</v>
      </c>
      <c r="H33" s="13">
        <v>-1800</v>
      </c>
      <c r="I33" s="13">
        <v>-1900</v>
      </c>
      <c r="J33" s="13">
        <v>-1600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-8600</v>
      </c>
      <c r="F35" s="13">
        <v>-36500</v>
      </c>
      <c r="G35" s="13">
        <v>-7700</v>
      </c>
      <c r="H35" s="13">
        <v>-1800</v>
      </c>
      <c r="I35" s="13">
        <v>-1900</v>
      </c>
      <c r="J35" s="13">
        <v>-1600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1100</v>
      </c>
      <c r="G41" s="13">
        <v>400</v>
      </c>
      <c r="H41" s="13">
        <v>100</v>
      </c>
      <c r="I41" s="13">
        <v>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1400</v>
      </c>
      <c r="G46" s="13">
        <v>600</v>
      </c>
      <c r="H46" s="13">
        <v>500</v>
      </c>
      <c r="I46" s="13">
        <v>900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1900</v>
      </c>
      <c r="G48" s="13">
        <v>1900</v>
      </c>
      <c r="H48" s="13">
        <v>1900</v>
      </c>
      <c r="I48" s="13">
        <v>1900</v>
      </c>
      <c r="J48" s="13">
        <v>2000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2200</v>
      </c>
      <c r="F54" s="13">
        <v>3200</v>
      </c>
      <c r="G54" s="13">
        <v>2600</v>
      </c>
      <c r="H54" s="13">
        <v>2400</v>
      </c>
      <c r="I54" s="13">
        <v>2800</v>
      </c>
      <c r="J54" s="13">
        <v>2700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700</v>
      </c>
      <c r="H57" s="13">
        <v>600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11300</v>
      </c>
      <c r="E58" s="13">
        <v>6300</v>
      </c>
      <c r="F58" s="13">
        <v>1900</v>
      </c>
      <c r="G58" s="13">
        <v>1400</v>
      </c>
      <c r="H58" s="13">
        <v>400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35600</v>
      </c>
      <c r="E59" s="13">
        <v>46500</v>
      </c>
      <c r="F59" s="13">
        <v>43800</v>
      </c>
      <c r="G59" s="13">
        <v>1300</v>
      </c>
      <c r="H59" s="13">
        <v>1100</v>
      </c>
      <c r="I59" s="13">
        <v>1100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48100</v>
      </c>
      <c r="E60" s="13">
        <v>53400</v>
      </c>
      <c r="F60" s="13">
        <v>46400</v>
      </c>
      <c r="G60" s="13">
        <v>3500</v>
      </c>
      <c r="H60" s="13">
        <v>2000</v>
      </c>
      <c r="I60" s="13">
        <v>2200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1200</v>
      </c>
      <c r="I62" s="13">
        <v>1200</v>
      </c>
      <c r="J62" s="13">
        <v>1200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54600</v>
      </c>
      <c r="F66" s="13">
        <v>47600</v>
      </c>
      <c r="G66" s="13">
        <v>6400</v>
      </c>
      <c r="H66" s="13">
        <v>4500</v>
      </c>
      <c r="I66" s="13">
        <v>3700</v>
      </c>
      <c r="J66" s="13">
        <v>4600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-107900</v>
      </c>
      <c r="F72" s="13">
        <v>-99300</v>
      </c>
      <c r="G72" s="13">
        <v>-62800</v>
      </c>
      <c r="H72" s="13">
        <v>-55100</v>
      </c>
      <c r="I72" s="13">
        <v>-53300</v>
      </c>
      <c r="J72" s="13">
        <v>-51400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-47500</v>
      </c>
      <c r="E76" s="13">
        <v>-52300</v>
      </c>
      <c r="F76" s="13">
        <v>-44300</v>
      </c>
      <c r="G76" s="13">
        <v>-6800</v>
      </c>
      <c r="H76" s="13">
        <v>-5100</v>
      </c>
      <c r="I76" s="13">
        <v>-3900</v>
      </c>
      <c r="J76" s="13">
        <v>-4900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4500</v>
      </c>
      <c r="E81" s="13">
        <v>-8600</v>
      </c>
      <c r="F81" s="13">
        <v>-36500</v>
      </c>
      <c r="G81" s="13">
        <v>-7700</v>
      </c>
      <c r="H81" s="13">
        <v>-1800</v>
      </c>
      <c r="I81" s="13">
        <v>-1900</v>
      </c>
      <c r="J81" s="13">
        <v>-1600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-1700</v>
      </c>
      <c r="F89" s="13">
        <v>-1800</v>
      </c>
      <c r="G89" s="13">
        <v>-900</v>
      </c>
      <c r="H89" s="13">
        <v>-1600</v>
      </c>
      <c r="I89" s="13">
        <v>-1300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2500</v>
      </c>
      <c r="G100" s="13">
        <v>1200</v>
      </c>
      <c r="H100" s="13">
        <v>1400</v>
      </c>
      <c r="I100" s="13">
        <v>1400</v>
      </c>
      <c r="J100" s="13">
        <v>1600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700</v>
      </c>
      <c r="G102" s="13">
        <v>300</v>
      </c>
      <c r="H102" s="13">
        <v>-300</v>
      </c>
      <c r="I102" s="13">
        <v>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58700</v>
      </c>
      <c r="E8" s="13">
        <v>56200</v>
      </c>
      <c r="F8" s="13">
        <v>54700</v>
      </c>
      <c r="G8" s="13">
        <v>52200</v>
      </c>
      <c r="H8" s="13">
        <v>48200</v>
      </c>
      <c r="I8" s="13">
        <v>43200</v>
      </c>
      <c r="J8" s="13">
        <v>39700</v>
      </c>
      <c r="K8" s="13">
        <v>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15800</v>
      </c>
      <c r="F17" s="13">
        <v>12200</v>
      </c>
      <c r="G17" s="13">
        <v>11300</v>
      </c>
      <c r="H17" s="13">
        <v>6200</v>
      </c>
      <c r="I17" s="13">
        <v>3500</v>
      </c>
      <c r="J17" s="13">
        <v>-4700</v>
      </c>
      <c r="K17" s="13">
        <v>7700</v>
      </c>
    </row>
    <row r="18" spans="3:11" x14ac:dyDescent="0.2">
      <c r="C18" s="11" t="s">
        <v>30</v>
      </c>
      <c r="D18" s="13">
        <v>39900</v>
      </c>
      <c r="E18" s="13">
        <v>40400</v>
      </c>
      <c r="F18" s="13">
        <v>42500</v>
      </c>
      <c r="G18" s="13">
        <v>40900</v>
      </c>
      <c r="H18" s="13">
        <v>42000</v>
      </c>
      <c r="I18" s="13">
        <v>39700</v>
      </c>
      <c r="J18" s="13">
        <v>44400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-20900</v>
      </c>
      <c r="F20" s="13">
        <v>-22900</v>
      </c>
      <c r="G20" s="13">
        <v>-21900</v>
      </c>
      <c r="H20" s="13">
        <v>-19300</v>
      </c>
      <c r="I20" s="13">
        <v>-20400</v>
      </c>
      <c r="J20" s="13">
        <v>-17700</v>
      </c>
      <c r="K20" s="13">
        <v>-22500</v>
      </c>
    </row>
    <row r="21" spans="3:11" x14ac:dyDescent="0.2">
      <c r="C21" s="11" t="s">
        <v>33</v>
      </c>
      <c r="D21" s="13">
        <v>21000</v>
      </c>
      <c r="E21" s="13">
        <v>21200</v>
      </c>
      <c r="F21" s="13">
        <v>21200</v>
      </c>
      <c r="G21" s="13">
        <v>20500</v>
      </c>
      <c r="H21" s="13">
        <v>24200</v>
      </c>
      <c r="I21" s="13">
        <v>20900</v>
      </c>
      <c r="J21" s="13">
        <v>28300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19500</v>
      </c>
      <c r="F23" s="13">
        <v>19600</v>
      </c>
      <c r="G23" s="13">
        <v>19000</v>
      </c>
      <c r="H23" s="13">
        <v>22700</v>
      </c>
      <c r="I23" s="13">
        <v>19300</v>
      </c>
      <c r="J23" s="13">
        <v>26800</v>
      </c>
      <c r="K23" s="13">
        <v>8600</v>
      </c>
    </row>
    <row r="24" spans="3:11" x14ac:dyDescent="0.2">
      <c r="C24" s="11" t="s">
        <v>36</v>
      </c>
      <c r="D24" s="13">
        <v>3000</v>
      </c>
      <c r="E24" s="13">
        <v>3500</v>
      </c>
      <c r="F24" s="13">
        <v>3600</v>
      </c>
      <c r="G24" s="13">
        <v>2500</v>
      </c>
      <c r="H24" s="13">
        <v>4600</v>
      </c>
      <c r="I24" s="13">
        <v>3700</v>
      </c>
      <c r="J24" s="13">
        <v>5800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16000</v>
      </c>
      <c r="F26" s="13">
        <v>16000</v>
      </c>
      <c r="G26" s="13">
        <v>16500</v>
      </c>
      <c r="H26" s="13">
        <v>18100</v>
      </c>
      <c r="I26" s="13">
        <v>15600</v>
      </c>
      <c r="J26" s="13">
        <v>20900</v>
      </c>
      <c r="K26" s="13">
        <v>7400</v>
      </c>
    </row>
    <row r="27" spans="3:11" x14ac:dyDescent="0.2">
      <c r="C27" s="11" t="s">
        <v>38</v>
      </c>
      <c r="D27" s="13">
        <v>16300</v>
      </c>
      <c r="E27" s="13">
        <v>16000</v>
      </c>
      <c r="F27" s="13">
        <v>16000</v>
      </c>
      <c r="G27" s="13">
        <v>16500</v>
      </c>
      <c r="H27" s="13">
        <v>18100</v>
      </c>
      <c r="I27" s="13">
        <v>15600</v>
      </c>
      <c r="J27" s="13">
        <v>20900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20900</v>
      </c>
      <c r="F32" s="13">
        <v>22900</v>
      </c>
      <c r="G32" s="13">
        <v>21900</v>
      </c>
      <c r="H32" s="13">
        <v>19300</v>
      </c>
      <c r="I32" s="13">
        <v>20400</v>
      </c>
      <c r="J32" s="13">
        <v>17700</v>
      </c>
      <c r="K32" s="13">
        <v>22500</v>
      </c>
    </row>
    <row r="33" spans="2:11" x14ac:dyDescent="0.2">
      <c r="C33" s="11" t="s">
        <v>44</v>
      </c>
      <c r="D33" s="13">
        <v>16300</v>
      </c>
      <c r="E33" s="13">
        <v>16000</v>
      </c>
      <c r="F33" s="13">
        <v>16000</v>
      </c>
      <c r="G33" s="13">
        <v>16500</v>
      </c>
      <c r="H33" s="13">
        <v>18100</v>
      </c>
      <c r="I33" s="13">
        <v>15600</v>
      </c>
      <c r="J33" s="13">
        <v>20900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16000</v>
      </c>
      <c r="F35" s="13">
        <v>16000</v>
      </c>
      <c r="G35" s="13">
        <v>16500</v>
      </c>
      <c r="H35" s="13">
        <v>18100</v>
      </c>
      <c r="I35" s="13">
        <v>15600</v>
      </c>
      <c r="J35" s="13">
        <v>20900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82100</v>
      </c>
      <c r="F41" s="13">
        <v>82600</v>
      </c>
      <c r="G41" s="13">
        <v>222500</v>
      </c>
      <c r="H41" s="13">
        <v>328200</v>
      </c>
      <c r="I41" s="13">
        <v>412100</v>
      </c>
      <c r="J41" s="13">
        <v>598200</v>
      </c>
      <c r="K41" s="13">
        <v>682800</v>
      </c>
    </row>
    <row r="42" spans="2:11" x14ac:dyDescent="0.2">
      <c r="C42" s="11" t="s">
        <v>50</v>
      </c>
      <c r="D42" s="13">
        <v>700</v>
      </c>
      <c r="E42" s="13">
        <v>400</v>
      </c>
      <c r="F42" s="13">
        <v>12900</v>
      </c>
      <c r="G42" s="13">
        <v>9400</v>
      </c>
      <c r="H42" s="13">
        <v>8200</v>
      </c>
      <c r="I42" s="13">
        <v>11100</v>
      </c>
      <c r="J42" s="13">
        <v>700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67400</v>
      </c>
      <c r="E48" s="13">
        <v>67100</v>
      </c>
      <c r="F48" s="13">
        <v>68200</v>
      </c>
      <c r="G48" s="13">
        <v>66100</v>
      </c>
      <c r="H48" s="13">
        <v>68100</v>
      </c>
      <c r="I48" s="13">
        <v>69000</v>
      </c>
      <c r="J48" s="13">
        <v>70000</v>
      </c>
      <c r="K48" s="13">
        <v>69500</v>
      </c>
    </row>
    <row r="49" spans="3:11" x14ac:dyDescent="0.2">
      <c r="C49" s="11" t="s">
        <v>57</v>
      </c>
      <c r="D49" s="13">
        <v>92800</v>
      </c>
      <c r="E49" s="13">
        <v>93100</v>
      </c>
      <c r="F49" s="13">
        <v>93400</v>
      </c>
      <c r="G49" s="13">
        <v>93700</v>
      </c>
      <c r="H49" s="13">
        <v>94000</v>
      </c>
      <c r="I49" s="13">
        <v>94300</v>
      </c>
      <c r="J49" s="13">
        <v>93800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4784800</v>
      </c>
      <c r="E54" s="13">
        <v>4877200</v>
      </c>
      <c r="F54" s="13">
        <v>4866800</v>
      </c>
      <c r="G54" s="13">
        <v>4989300</v>
      </c>
      <c r="H54" s="13">
        <v>5009300</v>
      </c>
      <c r="I54" s="13">
        <v>5006600</v>
      </c>
      <c r="J54" s="13">
        <v>5098600</v>
      </c>
      <c r="K54" s="13">
        <v>5175100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4314600</v>
      </c>
      <c r="E66" s="13">
        <v>4380300</v>
      </c>
      <c r="F66" s="13">
        <v>4361300</v>
      </c>
      <c r="G66" s="13">
        <v>4514000</v>
      </c>
      <c r="H66" s="13">
        <v>4570700</v>
      </c>
      <c r="I66" s="13">
        <v>4545100</v>
      </c>
      <c r="J66" s="13">
        <v>4573100</v>
      </c>
      <c r="K66" s="13">
        <v>4592500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656600</v>
      </c>
      <c r="E72" s="13">
        <v>640300</v>
      </c>
      <c r="F72" s="13">
        <v>630800</v>
      </c>
      <c r="G72" s="13">
        <v>614800</v>
      </c>
      <c r="H72" s="13">
        <v>607200</v>
      </c>
      <c r="I72" s="13">
        <v>589200</v>
      </c>
      <c r="J72" s="13">
        <v>580100</v>
      </c>
      <c r="K72" s="13">
        <v>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470200</v>
      </c>
      <c r="E76" s="13">
        <v>496900</v>
      </c>
      <c r="F76" s="13">
        <v>505500</v>
      </c>
      <c r="G76" s="13">
        <v>475300</v>
      </c>
      <c r="H76" s="13">
        <v>438600</v>
      </c>
      <c r="I76" s="13">
        <v>461500</v>
      </c>
      <c r="J76" s="13">
        <v>525400</v>
      </c>
      <c r="K76" s="13">
        <v>582600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16300</v>
      </c>
      <c r="E81" s="13">
        <v>16000</v>
      </c>
      <c r="F81" s="13">
        <v>16000</v>
      </c>
      <c r="G81" s="13">
        <v>16500</v>
      </c>
      <c r="H81" s="13">
        <v>18100</v>
      </c>
      <c r="I81" s="13">
        <v>15600</v>
      </c>
      <c r="J81" s="13">
        <v>20900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1500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13900</v>
      </c>
      <c r="F89" s="13">
        <v>23800</v>
      </c>
      <c r="G89" s="13">
        <v>26500</v>
      </c>
      <c r="H89" s="13">
        <v>19700</v>
      </c>
      <c r="I89" s="13">
        <v>12100</v>
      </c>
      <c r="J89" s="13">
        <v>20500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-3300</v>
      </c>
      <c r="G91" s="13">
        <v>-800</v>
      </c>
      <c r="H91" s="13">
        <v>-300</v>
      </c>
      <c r="I91" s="13">
        <v>-300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40700</v>
      </c>
      <c r="E94" s="13">
        <v>-23500</v>
      </c>
      <c r="F94" s="13">
        <v>-13800</v>
      </c>
      <c r="G94" s="13">
        <v>-80600</v>
      </c>
      <c r="H94" s="13">
        <v>-126400</v>
      </c>
      <c r="I94" s="13">
        <v>-150000</v>
      </c>
      <c r="J94" s="13">
        <v>-76800</v>
      </c>
      <c r="K94" s="13">
        <v>-161800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</v>
      </c>
      <c r="F96" s="13">
        <v>-8900</v>
      </c>
      <c r="G96" s="13">
        <v>0</v>
      </c>
      <c r="H96" s="13">
        <v>0</v>
      </c>
      <c r="I96" s="13">
        <v>-6500</v>
      </c>
      <c r="J96" s="13">
        <v>-8000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-76600</v>
      </c>
      <c r="E100" s="13">
        <v>9100</v>
      </c>
      <c r="F100" s="13">
        <v>-149800</v>
      </c>
      <c r="G100" s="13">
        <v>-56800</v>
      </c>
      <c r="H100" s="13">
        <v>22800</v>
      </c>
      <c r="I100" s="13">
        <v>-48200</v>
      </c>
      <c r="J100" s="13">
        <v>-28400</v>
      </c>
      <c r="K100" s="13">
        <v>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-500</v>
      </c>
      <c r="F102" s="13">
        <v>-139900</v>
      </c>
      <c r="G102" s="13">
        <v>-110900</v>
      </c>
      <c r="H102" s="13">
        <v>-83900</v>
      </c>
      <c r="I102" s="13">
        <v>-186000</v>
      </c>
      <c r="J102" s="13">
        <v>-84600</v>
      </c>
      <c r="K102" s="13">
        <v>-75300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1521800</v>
      </c>
      <c r="E8" s="13">
        <v>1507200</v>
      </c>
      <c r="F8" s="13">
        <v>1465600</v>
      </c>
      <c r="G8" s="13">
        <v>1436300</v>
      </c>
      <c r="H8" s="13">
        <v>1411100</v>
      </c>
      <c r="I8" s="13">
        <v>1351600</v>
      </c>
      <c r="J8" s="13">
        <v>1349600</v>
      </c>
      <c r="K8" s="13">
        <v>1322100</v>
      </c>
    </row>
    <row r="9" spans="1:11" x14ac:dyDescent="0.2">
      <c r="C9" s="11" t="s">
        <v>22</v>
      </c>
      <c r="D9" s="13">
        <v>296600</v>
      </c>
      <c r="E9" s="13">
        <v>292700</v>
      </c>
      <c r="F9" s="13">
        <v>288800</v>
      </c>
      <c r="G9" s="13">
        <v>283900</v>
      </c>
      <c r="H9" s="13">
        <v>277100</v>
      </c>
      <c r="I9" s="13">
        <v>269300</v>
      </c>
      <c r="J9" s="13">
        <v>262900</v>
      </c>
      <c r="K9" s="13">
        <v>254200</v>
      </c>
    </row>
    <row r="10" spans="1:11" x14ac:dyDescent="0.2">
      <c r="C10" s="11" t="s">
        <v>23</v>
      </c>
      <c r="D10" s="13">
        <v>1225200</v>
      </c>
      <c r="E10" s="13">
        <v>1214500</v>
      </c>
      <c r="F10" s="13">
        <v>1176800</v>
      </c>
      <c r="G10" s="13">
        <v>1152400</v>
      </c>
      <c r="H10" s="13">
        <v>1134000</v>
      </c>
      <c r="I10" s="13">
        <v>1082300</v>
      </c>
      <c r="J10" s="13">
        <v>1086700</v>
      </c>
      <c r="K10" s="13">
        <v>1067900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14800</v>
      </c>
      <c r="G14" s="13">
        <v>400</v>
      </c>
      <c r="H14" s="13">
        <v>15700</v>
      </c>
      <c r="I14" s="13">
        <v>-300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1509000</v>
      </c>
      <c r="E17" s="13">
        <v>1588200</v>
      </c>
      <c r="F17" s="13">
        <v>1467500</v>
      </c>
      <c r="G17" s="13">
        <v>1485200</v>
      </c>
      <c r="H17" s="13">
        <v>1373000</v>
      </c>
      <c r="I17" s="13">
        <v>1255900</v>
      </c>
      <c r="J17" s="13">
        <v>1193100</v>
      </c>
      <c r="K17" s="13">
        <v>1162000</v>
      </c>
    </row>
    <row r="18" spans="3:11" x14ac:dyDescent="0.2">
      <c r="C18" s="11" t="s">
        <v>30</v>
      </c>
      <c r="D18" s="13">
        <v>12800</v>
      </c>
      <c r="E18" s="13">
        <v>-81000</v>
      </c>
      <c r="F18" s="13">
        <v>-1900</v>
      </c>
      <c r="G18" s="13">
        <v>-48900</v>
      </c>
      <c r="H18" s="13">
        <v>38100</v>
      </c>
      <c r="I18" s="13">
        <v>95700</v>
      </c>
      <c r="J18" s="13">
        <v>156500</v>
      </c>
      <c r="K18" s="13">
        <v>160100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-1100</v>
      </c>
      <c r="F20" s="13">
        <v>-7100</v>
      </c>
      <c r="G20" s="13">
        <v>42800</v>
      </c>
      <c r="H20" s="13">
        <v>-29100</v>
      </c>
      <c r="I20" s="13">
        <v>-59000</v>
      </c>
      <c r="J20" s="13">
        <v>-18000</v>
      </c>
      <c r="K20" s="13">
        <v>53200</v>
      </c>
    </row>
    <row r="21" spans="3:11" x14ac:dyDescent="0.2">
      <c r="C21" s="11" t="s">
        <v>33</v>
      </c>
      <c r="D21" s="13">
        <v>9100</v>
      </c>
      <c r="E21" s="13">
        <v>-80300</v>
      </c>
      <c r="F21" s="13">
        <v>-6800</v>
      </c>
      <c r="G21" s="13">
        <v>-3200</v>
      </c>
      <c r="H21" s="13">
        <v>12800</v>
      </c>
      <c r="I21" s="13">
        <v>39600</v>
      </c>
      <c r="J21" s="13">
        <v>141800</v>
      </c>
      <c r="K21" s="13">
        <v>217700</v>
      </c>
    </row>
    <row r="22" spans="3:11" x14ac:dyDescent="0.2">
      <c r="C22" s="11" t="s">
        <v>34</v>
      </c>
      <c r="D22" s="13">
        <v>8500</v>
      </c>
      <c r="E22" s="13">
        <v>8600</v>
      </c>
      <c r="F22" s="13">
        <v>8500</v>
      </c>
      <c r="G22" s="13">
        <v>8600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-900</v>
      </c>
      <c r="E23" s="13">
        <v>-90700</v>
      </c>
      <c r="F23" s="13">
        <v>-17500</v>
      </c>
      <c r="G23" s="13">
        <v>-14700</v>
      </c>
      <c r="H23" s="13">
        <v>500</v>
      </c>
      <c r="I23" s="13">
        <v>28200</v>
      </c>
      <c r="J23" s="13">
        <v>130000</v>
      </c>
      <c r="K23" s="13">
        <v>204800</v>
      </c>
    </row>
    <row r="24" spans="3:11" x14ac:dyDescent="0.2">
      <c r="C24" s="11" t="s">
        <v>36</v>
      </c>
      <c r="D24" s="13">
        <v>-9100</v>
      </c>
      <c r="E24" s="13">
        <v>-20700</v>
      </c>
      <c r="F24" s="13">
        <v>-5500</v>
      </c>
      <c r="G24" s="13">
        <v>-2800</v>
      </c>
      <c r="H24" s="13">
        <v>-100</v>
      </c>
      <c r="I24" s="13">
        <v>5400</v>
      </c>
      <c r="J24" s="13">
        <v>24700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-70000</v>
      </c>
      <c r="F26" s="13">
        <v>-12000</v>
      </c>
      <c r="G26" s="13">
        <v>-11900</v>
      </c>
      <c r="H26" s="13">
        <v>600</v>
      </c>
      <c r="I26" s="13">
        <v>22800</v>
      </c>
      <c r="J26" s="13">
        <v>105300</v>
      </c>
      <c r="K26" s="13">
        <v>162800</v>
      </c>
    </row>
    <row r="27" spans="3:11" x14ac:dyDescent="0.2">
      <c r="C27" s="11" t="s">
        <v>38</v>
      </c>
      <c r="D27" s="13">
        <v>8200</v>
      </c>
      <c r="E27" s="13">
        <v>-70000</v>
      </c>
      <c r="F27" s="13">
        <v>-12000</v>
      </c>
      <c r="G27" s="13">
        <v>-11900</v>
      </c>
      <c r="H27" s="13">
        <v>600</v>
      </c>
      <c r="I27" s="13">
        <v>22800</v>
      </c>
      <c r="J27" s="13">
        <v>105300</v>
      </c>
      <c r="K27" s="13">
        <v>162800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800</v>
      </c>
      <c r="F29" s="13">
        <v>0</v>
      </c>
      <c r="G29" s="13">
        <v>300</v>
      </c>
      <c r="H29" s="13">
        <v>-400</v>
      </c>
      <c r="I29" s="13">
        <v>-200</v>
      </c>
      <c r="J29" s="13">
        <v>-500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1100</v>
      </c>
      <c r="F32" s="13">
        <v>7100</v>
      </c>
      <c r="G32" s="13">
        <v>-42800</v>
      </c>
      <c r="H32" s="13">
        <v>29100</v>
      </c>
      <c r="I32" s="13">
        <v>59000</v>
      </c>
      <c r="J32" s="13">
        <v>18000</v>
      </c>
      <c r="K32" s="13">
        <v>-53200</v>
      </c>
    </row>
    <row r="33" spans="2:11" x14ac:dyDescent="0.2">
      <c r="C33" s="11" t="s">
        <v>44</v>
      </c>
      <c r="D33" s="13">
        <v>8600</v>
      </c>
      <c r="E33" s="13">
        <v>-69200</v>
      </c>
      <c r="F33" s="13">
        <v>-12000</v>
      </c>
      <c r="G33" s="13">
        <v>-11600</v>
      </c>
      <c r="H33" s="13">
        <v>200</v>
      </c>
      <c r="I33" s="13">
        <v>22600</v>
      </c>
      <c r="J33" s="13">
        <v>104800</v>
      </c>
      <c r="K33" s="13">
        <v>163500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-69200</v>
      </c>
      <c r="F35" s="13">
        <v>-12000</v>
      </c>
      <c r="G35" s="13">
        <v>-11600</v>
      </c>
      <c r="H35" s="13">
        <v>200</v>
      </c>
      <c r="I35" s="13">
        <v>22600</v>
      </c>
      <c r="J35" s="13">
        <v>104800</v>
      </c>
      <c r="K35" s="13">
        <v>163500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</v>
      </c>
      <c r="E41" s="13">
        <v>167600</v>
      </c>
      <c r="F41" s="13">
        <v>181500</v>
      </c>
      <c r="G41" s="13">
        <v>305000</v>
      </c>
      <c r="H41" s="13">
        <v>164800</v>
      </c>
      <c r="I41" s="13">
        <v>145900</v>
      </c>
      <c r="J41" s="13">
        <v>272000</v>
      </c>
      <c r="K41" s="13">
        <v>230900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1771400</v>
      </c>
      <c r="E43" s="13">
        <v>1673800</v>
      </c>
      <c r="F43" s="13">
        <v>1600400</v>
      </c>
      <c r="G43" s="13">
        <v>1601400</v>
      </c>
      <c r="H43" s="13">
        <v>1623800</v>
      </c>
      <c r="I43" s="13">
        <v>1527200</v>
      </c>
      <c r="J43" s="13">
        <v>1483100</v>
      </c>
      <c r="K43" s="13">
        <v>1469500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8559700</v>
      </c>
      <c r="E47" s="13">
        <v>8640400</v>
      </c>
      <c r="F47" s="13">
        <v>8708000</v>
      </c>
      <c r="G47" s="13">
        <v>8509800</v>
      </c>
      <c r="H47" s="13">
        <v>8394100</v>
      </c>
      <c r="I47" s="13">
        <v>8468100</v>
      </c>
      <c r="J47" s="13">
        <v>8775300</v>
      </c>
      <c r="K47" s="13">
        <v>9152600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289500</v>
      </c>
      <c r="F52" s="13">
        <v>268400</v>
      </c>
      <c r="G52" s="13">
        <v>283300</v>
      </c>
      <c r="H52" s="13">
        <v>307400</v>
      </c>
      <c r="I52" s="13">
        <v>235500</v>
      </c>
      <c r="J52" s="13">
        <v>148000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14315000</v>
      </c>
      <c r="E54" s="13">
        <v>14186700</v>
      </c>
      <c r="F54" s="13">
        <v>14091700</v>
      </c>
      <c r="G54" s="13">
        <v>13995100</v>
      </c>
      <c r="H54" s="13">
        <v>13745900</v>
      </c>
      <c r="I54" s="13">
        <v>13600900</v>
      </c>
      <c r="J54" s="13">
        <v>13847200</v>
      </c>
      <c r="K54" s="13">
        <v>14254300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11309300</v>
      </c>
      <c r="E59" s="13">
        <v>11055300</v>
      </c>
      <c r="F59" s="13">
        <v>10807400</v>
      </c>
      <c r="G59" s="13">
        <v>10768800</v>
      </c>
      <c r="H59" s="13">
        <v>10547300</v>
      </c>
      <c r="I59" s="13">
        <v>10126600</v>
      </c>
      <c r="J59" s="13">
        <v>10112400</v>
      </c>
      <c r="K59" s="13">
        <v>10145300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783000</v>
      </c>
      <c r="E61" s="13">
        <v>782800</v>
      </c>
      <c r="F61" s="13">
        <v>782600</v>
      </c>
      <c r="G61" s="13">
        <v>782400</v>
      </c>
      <c r="H61" s="13">
        <v>782200</v>
      </c>
      <c r="I61" s="13">
        <v>782000</v>
      </c>
      <c r="J61" s="13">
        <v>781800</v>
      </c>
      <c r="K61" s="13">
        <v>781600</v>
      </c>
    </row>
    <row r="62" spans="3:11" x14ac:dyDescent="0.2">
      <c r="C62" s="11" t="s">
        <v>70</v>
      </c>
      <c r="D62" s="13">
        <v>106400</v>
      </c>
      <c r="E62" s="13">
        <v>110700</v>
      </c>
      <c r="F62" s="13">
        <v>112700</v>
      </c>
      <c r="G62" s="13">
        <v>110200</v>
      </c>
      <c r="H62" s="13">
        <v>120500</v>
      </c>
      <c r="I62" s="13">
        <v>120500</v>
      </c>
      <c r="J62" s="13">
        <v>120200</v>
      </c>
      <c r="K62" s="13">
        <v>182500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12198700</v>
      </c>
      <c r="E66" s="13">
        <v>11948800</v>
      </c>
      <c r="F66" s="13">
        <v>11702700</v>
      </c>
      <c r="G66" s="13">
        <v>11661400</v>
      </c>
      <c r="H66" s="13">
        <v>11450000</v>
      </c>
      <c r="I66" s="13">
        <v>11029100</v>
      </c>
      <c r="J66" s="13">
        <v>11014400</v>
      </c>
      <c r="K66" s="13">
        <v>11109400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2832300</v>
      </c>
      <c r="E72" s="13">
        <v>2853000</v>
      </c>
      <c r="F72" s="13">
        <v>2951600</v>
      </c>
      <c r="G72" s="13">
        <v>2992900</v>
      </c>
      <c r="H72" s="13">
        <v>3029600</v>
      </c>
      <c r="I72" s="13">
        <v>3056700</v>
      </c>
      <c r="J72" s="13">
        <v>3061000</v>
      </c>
      <c r="K72" s="13">
        <v>2983200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2116300</v>
      </c>
      <c r="E76" s="13">
        <v>2237900</v>
      </c>
      <c r="F76" s="13">
        <v>2389000</v>
      </c>
      <c r="G76" s="13">
        <v>2333700</v>
      </c>
      <c r="H76" s="13">
        <v>2295900</v>
      </c>
      <c r="I76" s="13">
        <v>2571800</v>
      </c>
      <c r="J76" s="13">
        <v>2832800</v>
      </c>
      <c r="K76" s="13">
        <v>3144900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8600</v>
      </c>
      <c r="E81" s="13">
        <v>-69200</v>
      </c>
      <c r="F81" s="13">
        <v>-12000</v>
      </c>
      <c r="G81" s="13">
        <v>-11600</v>
      </c>
      <c r="H81" s="13">
        <v>200</v>
      </c>
      <c r="I81" s="13">
        <v>22600</v>
      </c>
      <c r="J81" s="13">
        <v>104800</v>
      </c>
      <c r="K81" s="13">
        <v>163500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2200</v>
      </c>
      <c r="G83" s="13">
        <v>2900</v>
      </c>
      <c r="H83" s="13">
        <v>3800</v>
      </c>
      <c r="I83" s="13">
        <v>2900</v>
      </c>
      <c r="J83" s="13">
        <v>3300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224700</v>
      </c>
      <c r="E89" s="13">
        <v>26200</v>
      </c>
      <c r="F89" s="13">
        <v>18100</v>
      </c>
      <c r="G89" s="13">
        <v>198500</v>
      </c>
      <c r="H89" s="13">
        <v>315100</v>
      </c>
      <c r="I89" s="13">
        <v>8600</v>
      </c>
      <c r="J89" s="13">
        <v>200100</v>
      </c>
      <c r="K89" s="13">
        <v>228300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-3500</v>
      </c>
      <c r="G91" s="13">
        <v>-3900</v>
      </c>
      <c r="H91" s="13">
        <v>-4000</v>
      </c>
      <c r="I91" s="13">
        <v>-5000</v>
      </c>
      <c r="J91" s="13">
        <v>-4900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-11500</v>
      </c>
      <c r="F94" s="13">
        <v>-106500</v>
      </c>
      <c r="G94" s="13">
        <v>-31400</v>
      </c>
      <c r="H94" s="13">
        <v>-258600</v>
      </c>
      <c r="I94" s="13">
        <v>-105400</v>
      </c>
      <c r="J94" s="13">
        <v>-112200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-29000</v>
      </c>
      <c r="F96" s="13">
        <v>-28900</v>
      </c>
      <c r="G96" s="13">
        <v>-28800</v>
      </c>
      <c r="H96" s="13">
        <v>-26700</v>
      </c>
      <c r="I96" s="13">
        <v>-26700</v>
      </c>
      <c r="J96" s="13">
        <v>-26700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-28600</v>
      </c>
      <c r="F100" s="13">
        <v>-35100</v>
      </c>
      <c r="G100" s="13">
        <v>-26900</v>
      </c>
      <c r="H100" s="13">
        <v>-37600</v>
      </c>
      <c r="I100" s="13">
        <v>-29300</v>
      </c>
      <c r="J100" s="13">
        <v>-46800</v>
      </c>
      <c r="K100" s="13">
        <v>-46100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126900</v>
      </c>
      <c r="E102" s="13">
        <v>-13900</v>
      </c>
      <c r="F102" s="13">
        <v>-123500</v>
      </c>
      <c r="G102" s="13">
        <v>140200</v>
      </c>
      <c r="H102" s="13">
        <v>18900</v>
      </c>
      <c r="I102" s="13">
        <v>-126100</v>
      </c>
      <c r="J102" s="13">
        <v>41100</v>
      </c>
      <c r="K102" s="13">
        <v>59700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100</v>
      </c>
      <c r="G12" s="13">
        <v>300</v>
      </c>
      <c r="H12" s="13">
        <v>100</v>
      </c>
      <c r="I12" s="13">
        <v>600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500</v>
      </c>
      <c r="G17" s="13">
        <v>800</v>
      </c>
      <c r="H17" s="13">
        <v>600</v>
      </c>
      <c r="I17" s="13">
        <v>1400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-800</v>
      </c>
      <c r="H18" s="13">
        <v>-600</v>
      </c>
      <c r="I18" s="13">
        <v>-1400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-500</v>
      </c>
      <c r="G21" s="13">
        <v>-800</v>
      </c>
      <c r="H21" s="13">
        <v>-300</v>
      </c>
      <c r="I21" s="13">
        <v>-1200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-500</v>
      </c>
      <c r="G23" s="13">
        <v>-800</v>
      </c>
      <c r="H23" s="13">
        <v>-300</v>
      </c>
      <c r="I23" s="13">
        <v>-1200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-500</v>
      </c>
      <c r="G26" s="13">
        <v>-800</v>
      </c>
      <c r="H26" s="13">
        <v>-300</v>
      </c>
      <c r="I26" s="13">
        <v>-1200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-500</v>
      </c>
      <c r="G27" s="13">
        <v>-800</v>
      </c>
      <c r="H27" s="13">
        <v>-300</v>
      </c>
      <c r="I27" s="13">
        <v>-1200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-500</v>
      </c>
      <c r="G33" s="13">
        <v>-800</v>
      </c>
      <c r="H33" s="13">
        <v>-300</v>
      </c>
      <c r="I33" s="13">
        <v>-1200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-500</v>
      </c>
      <c r="G35" s="13">
        <v>-800</v>
      </c>
      <c r="H35" s="13">
        <v>-300</v>
      </c>
      <c r="I35" s="13">
        <v>-1200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4200</v>
      </c>
      <c r="G41" s="13">
        <v>4800</v>
      </c>
      <c r="H41" s="13">
        <v>5500</v>
      </c>
      <c r="I41" s="13">
        <v>6000</v>
      </c>
      <c r="J41" s="13">
        <v>7200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3300</v>
      </c>
      <c r="F46" s="13">
        <v>4400</v>
      </c>
      <c r="G46" s="13">
        <v>5000</v>
      </c>
      <c r="H46" s="13">
        <v>5600</v>
      </c>
      <c r="I46" s="13">
        <v>6200</v>
      </c>
      <c r="J46" s="13">
        <v>7400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58700</v>
      </c>
      <c r="F54" s="13">
        <v>59800</v>
      </c>
      <c r="G54" s="13">
        <v>60400</v>
      </c>
      <c r="H54" s="13">
        <v>61000</v>
      </c>
      <c r="I54" s="13">
        <v>61600</v>
      </c>
      <c r="J54" s="13">
        <v>62800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>
        <v>200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-268800</v>
      </c>
      <c r="E72" s="13">
        <v>-268100</v>
      </c>
      <c r="F72" s="13">
        <v>-266700</v>
      </c>
      <c r="G72" s="13">
        <v>-266200</v>
      </c>
      <c r="H72" s="13">
        <v>-265300</v>
      </c>
      <c r="I72" s="13">
        <v>-265000</v>
      </c>
      <c r="J72" s="13">
        <v>-263800</v>
      </c>
      <c r="K72" s="13">
        <v>-263100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58500</v>
      </c>
      <c r="F76" s="13">
        <v>59600</v>
      </c>
      <c r="G76" s="13">
        <v>60100</v>
      </c>
      <c r="H76" s="13">
        <v>60800</v>
      </c>
      <c r="I76" s="13">
        <v>61400</v>
      </c>
      <c r="J76" s="13">
        <v>62500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-500</v>
      </c>
      <c r="G81" s="13">
        <v>-800</v>
      </c>
      <c r="H81" s="13">
        <v>-300</v>
      </c>
      <c r="I81" s="13">
        <v>-1200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-1300</v>
      </c>
      <c r="F89" s="13">
        <v>-600</v>
      </c>
      <c r="G89" s="13">
        <v>-700</v>
      </c>
      <c r="H89" s="13">
        <v>-200</v>
      </c>
      <c r="I89" s="13">
        <v>-1100</v>
      </c>
      <c r="J89" s="13">
        <v>-1000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-300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-1200</v>
      </c>
      <c r="F102" s="13">
        <v>-600</v>
      </c>
      <c r="G102" s="13">
        <v>-600</v>
      </c>
      <c r="H102" s="13">
        <v>-500</v>
      </c>
      <c r="I102" s="13">
        <v>-1300</v>
      </c>
      <c r="J102" s="13">
        <v>-500</v>
      </c>
      <c r="K102" s="13">
        <v>-1500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-200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-300</v>
      </c>
      <c r="H20" s="13">
        <v>-400</v>
      </c>
      <c r="I20" s="13">
        <v>-300</v>
      </c>
      <c r="J20" s="13">
        <v>-100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-300</v>
      </c>
      <c r="H21" s="13">
        <v>-500</v>
      </c>
      <c r="I21" s="13">
        <v>-500</v>
      </c>
      <c r="J21" s="13">
        <v>-100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0</v>
      </c>
      <c r="G23" s="13">
        <v>-300</v>
      </c>
      <c r="H23" s="13">
        <v>-500</v>
      </c>
      <c r="I23" s="13">
        <v>-500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0</v>
      </c>
      <c r="G26" s="13">
        <v>-300</v>
      </c>
      <c r="H26" s="13">
        <v>-500</v>
      </c>
      <c r="I26" s="13">
        <v>-500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0</v>
      </c>
      <c r="G27" s="13">
        <v>-300</v>
      </c>
      <c r="H27" s="13">
        <v>-500</v>
      </c>
      <c r="I27" s="13">
        <v>-500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300</v>
      </c>
      <c r="H32" s="13">
        <v>400</v>
      </c>
      <c r="I32" s="13">
        <v>300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0</v>
      </c>
      <c r="G33" s="13">
        <v>-300</v>
      </c>
      <c r="H33" s="13">
        <v>-500</v>
      </c>
      <c r="I33" s="13">
        <v>-500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0</v>
      </c>
      <c r="G35" s="13">
        <v>-300</v>
      </c>
      <c r="H35" s="13">
        <v>-500</v>
      </c>
      <c r="I35" s="13">
        <v>-500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800</v>
      </c>
      <c r="H41" s="13">
        <v>900</v>
      </c>
      <c r="I41" s="13">
        <v>1100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1400</v>
      </c>
      <c r="G46" s="13">
        <v>900</v>
      </c>
      <c r="H46" s="13">
        <v>900</v>
      </c>
      <c r="I46" s="13">
        <v>1100</v>
      </c>
      <c r="J46" s="13">
        <v>1200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900</v>
      </c>
      <c r="I47" s="13">
        <v>1300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1700</v>
      </c>
      <c r="G54" s="13">
        <v>1800</v>
      </c>
      <c r="H54" s="13">
        <v>2100</v>
      </c>
      <c r="I54" s="13">
        <v>2700</v>
      </c>
      <c r="J54" s="13">
        <v>3000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1300</v>
      </c>
      <c r="H59" s="13">
        <v>1300</v>
      </c>
      <c r="I59" s="13">
        <v>1400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1200</v>
      </c>
      <c r="G60" s="13">
        <v>1400</v>
      </c>
      <c r="H60" s="13">
        <v>1400</v>
      </c>
      <c r="I60" s="13">
        <v>1400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1600</v>
      </c>
      <c r="H66" s="13">
        <v>1600</v>
      </c>
      <c r="I66" s="13">
        <v>1700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-6400</v>
      </c>
      <c r="G72" s="13">
        <v>-6400</v>
      </c>
      <c r="H72" s="13">
        <v>-6100</v>
      </c>
      <c r="I72" s="13">
        <v>-5600</v>
      </c>
      <c r="J72" s="13">
        <v>-5100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300</v>
      </c>
      <c r="G76" s="13">
        <v>200</v>
      </c>
      <c r="H76" s="13">
        <v>500</v>
      </c>
      <c r="I76" s="13">
        <v>1000</v>
      </c>
      <c r="J76" s="13">
        <v>1300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0</v>
      </c>
      <c r="G81" s="13">
        <v>-300</v>
      </c>
      <c r="H81" s="13">
        <v>-500</v>
      </c>
      <c r="I81" s="13">
        <v>-500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0</v>
      </c>
      <c r="H102" s="13">
        <v>-200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2700</v>
      </c>
      <c r="G8" s="13">
        <v>2100</v>
      </c>
      <c r="H8" s="13">
        <v>3000</v>
      </c>
      <c r="I8" s="13">
        <v>2700</v>
      </c>
      <c r="J8" s="13">
        <v>2400</v>
      </c>
      <c r="K8" s="13">
        <v>3200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2300</v>
      </c>
      <c r="G9" s="13">
        <v>1700</v>
      </c>
      <c r="H9" s="13">
        <v>2100</v>
      </c>
      <c r="I9" s="13">
        <v>1700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400</v>
      </c>
      <c r="G10" s="13">
        <v>400</v>
      </c>
      <c r="H10" s="13">
        <v>900</v>
      </c>
      <c r="I10" s="13">
        <v>1000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500</v>
      </c>
      <c r="H12" s="13">
        <v>400</v>
      </c>
      <c r="I12" s="13">
        <v>500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4200</v>
      </c>
      <c r="G17" s="13">
        <v>4100</v>
      </c>
      <c r="H17" s="13">
        <v>4500</v>
      </c>
      <c r="I17" s="13">
        <v>3900</v>
      </c>
      <c r="J17" s="13">
        <v>3700</v>
      </c>
      <c r="K17" s="13">
        <v>4300</v>
      </c>
    </row>
    <row r="18" spans="3:11" x14ac:dyDescent="0.2">
      <c r="C18" s="11" t="s">
        <v>30</v>
      </c>
      <c r="D18" s="13">
        <v>-1700</v>
      </c>
      <c r="E18" s="13">
        <v>-1300</v>
      </c>
      <c r="F18" s="13">
        <v>-1500</v>
      </c>
      <c r="G18" s="13">
        <v>-2000</v>
      </c>
      <c r="H18" s="13">
        <v>-1500</v>
      </c>
      <c r="I18" s="13">
        <v>-1200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-1300</v>
      </c>
      <c r="G21" s="13">
        <v>-1800</v>
      </c>
      <c r="H21" s="13">
        <v>-1200</v>
      </c>
      <c r="I21" s="13">
        <v>-1100</v>
      </c>
      <c r="J21" s="13">
        <v>-1200</v>
      </c>
      <c r="K21" s="13">
        <v>-100</v>
      </c>
    </row>
    <row r="22" spans="3:11" x14ac:dyDescent="0.2">
      <c r="C22" s="11" t="s">
        <v>34</v>
      </c>
      <c r="D22" s="13">
        <v>700</v>
      </c>
      <c r="E22" s="13">
        <v>3900</v>
      </c>
      <c r="F22" s="13">
        <v>2000</v>
      </c>
      <c r="G22" s="13">
        <v>1400</v>
      </c>
      <c r="H22" s="13">
        <v>1400</v>
      </c>
      <c r="I22" s="13">
        <v>800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-2400</v>
      </c>
      <c r="E23" s="13">
        <v>-5200</v>
      </c>
      <c r="F23" s="13">
        <v>-3600</v>
      </c>
      <c r="G23" s="13">
        <v>-3400</v>
      </c>
      <c r="H23" s="13">
        <v>-2800</v>
      </c>
      <c r="I23" s="13">
        <v>-2000</v>
      </c>
      <c r="J23" s="13">
        <v>-2900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-5200</v>
      </c>
      <c r="F26" s="13">
        <v>-3600</v>
      </c>
      <c r="G26" s="13">
        <v>-3400</v>
      </c>
      <c r="H26" s="13">
        <v>-2800</v>
      </c>
      <c r="I26" s="13">
        <v>-2000</v>
      </c>
      <c r="J26" s="13">
        <v>-2900</v>
      </c>
      <c r="K26" s="13">
        <v>-1800</v>
      </c>
    </row>
    <row r="27" spans="3:11" x14ac:dyDescent="0.2">
      <c r="C27" s="11" t="s">
        <v>38</v>
      </c>
      <c r="D27" s="13">
        <v>-2300</v>
      </c>
      <c r="E27" s="13">
        <v>-5100</v>
      </c>
      <c r="F27" s="13">
        <v>-3400</v>
      </c>
      <c r="G27" s="13">
        <v>-3200</v>
      </c>
      <c r="H27" s="13">
        <v>-2700</v>
      </c>
      <c r="I27" s="13">
        <v>-1900</v>
      </c>
      <c r="J27" s="13">
        <v>-2700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-2300</v>
      </c>
      <c r="E33" s="13">
        <v>-5100</v>
      </c>
      <c r="F33" s="13">
        <v>-3400</v>
      </c>
      <c r="G33" s="13">
        <v>-3200</v>
      </c>
      <c r="H33" s="13">
        <v>-2700</v>
      </c>
      <c r="I33" s="13">
        <v>-1900</v>
      </c>
      <c r="J33" s="13">
        <v>-2700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-5100</v>
      </c>
      <c r="F35" s="13">
        <v>-3400</v>
      </c>
      <c r="G35" s="13">
        <v>-3200</v>
      </c>
      <c r="H35" s="13">
        <v>-2700</v>
      </c>
      <c r="I35" s="13">
        <v>-1900</v>
      </c>
      <c r="J35" s="13">
        <v>-2700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5900</v>
      </c>
      <c r="F41" s="13">
        <v>4200</v>
      </c>
      <c r="G41" s="13">
        <v>3900</v>
      </c>
      <c r="H41" s="13">
        <v>4000</v>
      </c>
      <c r="I41" s="13">
        <v>3700</v>
      </c>
      <c r="J41" s="13">
        <v>7300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1900</v>
      </c>
      <c r="G43" s="13">
        <v>2100</v>
      </c>
      <c r="H43" s="13">
        <v>2300</v>
      </c>
      <c r="I43" s="13">
        <v>2200</v>
      </c>
      <c r="J43" s="13">
        <v>700</v>
      </c>
      <c r="K43" s="13">
        <v>2600</v>
      </c>
    </row>
    <row r="44" spans="2:11" x14ac:dyDescent="0.2">
      <c r="C44" s="11" t="s">
        <v>52</v>
      </c>
      <c r="D44" s="13">
        <v>2700</v>
      </c>
      <c r="E44" s="13">
        <v>3400</v>
      </c>
      <c r="F44" s="13">
        <v>3300</v>
      </c>
      <c r="G44" s="13">
        <v>4900</v>
      </c>
      <c r="H44" s="13">
        <v>5500</v>
      </c>
      <c r="I44" s="13">
        <v>5900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1500</v>
      </c>
      <c r="G45" s="13">
        <v>600</v>
      </c>
      <c r="H45" s="13">
        <v>700</v>
      </c>
      <c r="I45" s="13">
        <v>1500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8500</v>
      </c>
      <c r="E46" s="13">
        <v>11000</v>
      </c>
      <c r="F46" s="13">
        <v>10900</v>
      </c>
      <c r="G46" s="13">
        <v>11500</v>
      </c>
      <c r="H46" s="13">
        <v>12500</v>
      </c>
      <c r="I46" s="13">
        <v>13200</v>
      </c>
      <c r="J46" s="13">
        <v>15000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5700</v>
      </c>
      <c r="F48" s="13">
        <v>5200</v>
      </c>
      <c r="G48" s="13">
        <v>5400</v>
      </c>
      <c r="H48" s="13">
        <v>5500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1300</v>
      </c>
      <c r="G52" s="13">
        <v>1200</v>
      </c>
      <c r="H52" s="13">
        <v>1300</v>
      </c>
      <c r="I52" s="13">
        <v>1200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19800</v>
      </c>
      <c r="F54" s="13">
        <v>19400</v>
      </c>
      <c r="G54" s="13">
        <v>20100</v>
      </c>
      <c r="H54" s="13">
        <v>21300</v>
      </c>
      <c r="I54" s="13">
        <v>18300</v>
      </c>
      <c r="J54" s="13">
        <v>20700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1000</v>
      </c>
      <c r="H57" s="13">
        <v>1200</v>
      </c>
      <c r="I57" s="13">
        <v>1900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7200</v>
      </c>
      <c r="E58" s="13">
        <v>6900</v>
      </c>
      <c r="F58" s="13">
        <v>6700</v>
      </c>
      <c r="G58" s="13">
        <v>6100</v>
      </c>
      <c r="H58" s="13">
        <v>6300</v>
      </c>
      <c r="I58" s="13">
        <v>11000</v>
      </c>
      <c r="J58" s="13">
        <v>800</v>
      </c>
      <c r="K58" s="13">
        <v>9200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4000</v>
      </c>
      <c r="G59" s="13">
        <v>3800</v>
      </c>
      <c r="H59" s="13">
        <v>3200</v>
      </c>
      <c r="I59" s="13">
        <v>2600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11000</v>
      </c>
      <c r="E60" s="13">
        <v>10500</v>
      </c>
      <c r="F60" s="13">
        <v>11500</v>
      </c>
      <c r="G60" s="13">
        <v>11000</v>
      </c>
      <c r="H60" s="13">
        <v>10700</v>
      </c>
      <c r="I60" s="13">
        <v>15500</v>
      </c>
      <c r="J60" s="13">
        <v>6300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9200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4300</v>
      </c>
      <c r="F62" s="13">
        <v>4600</v>
      </c>
      <c r="G62" s="13">
        <v>4900</v>
      </c>
      <c r="H62" s="13">
        <v>5100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13700</v>
      </c>
      <c r="F66" s="13">
        <v>15100</v>
      </c>
      <c r="G66" s="13">
        <v>15000</v>
      </c>
      <c r="H66" s="13">
        <v>15100</v>
      </c>
      <c r="I66" s="13">
        <v>16400</v>
      </c>
      <c r="J66" s="13">
        <v>16800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</v>
      </c>
      <c r="E72" s="13">
        <v>-271300</v>
      </c>
      <c r="F72" s="13">
        <v>-266200</v>
      </c>
      <c r="G72" s="13">
        <v>-262800</v>
      </c>
      <c r="H72" s="13">
        <v>-259500</v>
      </c>
      <c r="I72" s="13">
        <v>-256800</v>
      </c>
      <c r="J72" s="13">
        <v>-264700</v>
      </c>
      <c r="K72" s="13">
        <v>-262000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6100</v>
      </c>
      <c r="F76" s="13">
        <v>4300</v>
      </c>
      <c r="G76" s="13">
        <v>5100</v>
      </c>
      <c r="H76" s="13">
        <v>6200</v>
      </c>
      <c r="I76" s="13">
        <v>1800</v>
      </c>
      <c r="J76" s="13">
        <v>3800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-5100</v>
      </c>
      <c r="F81" s="13">
        <v>-3400</v>
      </c>
      <c r="G81" s="13">
        <v>-3200</v>
      </c>
      <c r="H81" s="13">
        <v>-2700</v>
      </c>
      <c r="I81" s="13">
        <v>-1900</v>
      </c>
      <c r="J81" s="13">
        <v>-2700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-1200</v>
      </c>
      <c r="G89" s="13">
        <v>-1000</v>
      </c>
      <c r="H89" s="13">
        <v>-900</v>
      </c>
      <c r="I89" s="13">
        <v>-4200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-100</v>
      </c>
      <c r="G94" s="13">
        <v>-100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1500</v>
      </c>
      <c r="G100" s="13">
        <v>1000</v>
      </c>
      <c r="H100" s="13">
        <v>1500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1700</v>
      </c>
      <c r="F102" s="13">
        <v>300</v>
      </c>
      <c r="G102" s="13">
        <v>-100</v>
      </c>
      <c r="H102" s="13">
        <v>300</v>
      </c>
      <c r="I102" s="13">
        <v>-3600</v>
      </c>
      <c r="J102" s="13">
        <v>-400</v>
      </c>
      <c r="K102" s="13">
        <v>-1000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2738100</v>
      </c>
      <c r="E8" s="13">
        <v>2928800</v>
      </c>
      <c r="F8" s="13">
        <v>2346600</v>
      </c>
      <c r="G8" s="13">
        <v>3108100</v>
      </c>
      <c r="H8" s="13">
        <v>3821800</v>
      </c>
      <c r="I8" s="13">
        <v>4657500</v>
      </c>
      <c r="J8" s="13">
        <v>3875000</v>
      </c>
      <c r="K8" s="13">
        <v>3958200</v>
      </c>
    </row>
    <row r="9" spans="1:11" x14ac:dyDescent="0.2">
      <c r="C9" s="11" t="s">
        <v>22</v>
      </c>
      <c r="D9" s="13">
        <v>2343800</v>
      </c>
      <c r="E9" s="13">
        <v>2496200</v>
      </c>
      <c r="F9" s="13">
        <v>2063700</v>
      </c>
      <c r="G9" s="13">
        <v>2621600</v>
      </c>
      <c r="H9" s="13">
        <v>3153900</v>
      </c>
      <c r="I9" s="13">
        <v>3850100</v>
      </c>
      <c r="J9" s="13">
        <v>3199700</v>
      </c>
      <c r="K9" s="13">
        <v>3302800</v>
      </c>
    </row>
    <row r="10" spans="1:11" x14ac:dyDescent="0.2">
      <c r="C10" s="11" t="s">
        <v>23</v>
      </c>
      <c r="D10" s="13">
        <v>394300</v>
      </c>
      <c r="E10" s="13">
        <v>432600</v>
      </c>
      <c r="F10" s="13">
        <v>282900</v>
      </c>
      <c r="G10" s="13">
        <v>486500</v>
      </c>
      <c r="H10" s="13">
        <v>667900</v>
      </c>
      <c r="I10" s="13">
        <v>807400</v>
      </c>
      <c r="J10" s="13">
        <v>675300</v>
      </c>
      <c r="K10" s="13">
        <v>655400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35300</v>
      </c>
      <c r="E15" s="13">
        <v>35100</v>
      </c>
      <c r="F15" s="13">
        <v>35200</v>
      </c>
      <c r="G15" s="13">
        <v>35200</v>
      </c>
      <c r="H15" s="13">
        <v>39700</v>
      </c>
      <c r="I15" s="13">
        <v>40700</v>
      </c>
      <c r="J15" s="13">
        <v>43300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2606200</v>
      </c>
      <c r="E17" s="13">
        <v>2773400</v>
      </c>
      <c r="F17" s="13">
        <v>2313900</v>
      </c>
      <c r="G17" s="13">
        <v>2928800</v>
      </c>
      <c r="H17" s="13">
        <v>3483400</v>
      </c>
      <c r="I17" s="13">
        <v>4195100</v>
      </c>
      <c r="J17" s="13">
        <v>3528800</v>
      </c>
      <c r="K17" s="13">
        <v>3645400</v>
      </c>
    </row>
    <row r="18" spans="3:11" x14ac:dyDescent="0.2">
      <c r="C18" s="11" t="s">
        <v>30</v>
      </c>
      <c r="D18" s="13">
        <v>131900</v>
      </c>
      <c r="E18" s="13">
        <v>155400</v>
      </c>
      <c r="F18" s="13">
        <v>32700</v>
      </c>
      <c r="G18" s="13">
        <v>179300</v>
      </c>
      <c r="H18" s="13">
        <v>338400</v>
      </c>
      <c r="I18" s="13">
        <v>462400</v>
      </c>
      <c r="J18" s="13">
        <v>346200</v>
      </c>
      <c r="K18" s="13">
        <v>312800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206000</v>
      </c>
      <c r="E21" s="13">
        <v>223600</v>
      </c>
      <c r="F21" s="13">
        <v>100400</v>
      </c>
      <c r="G21" s="13">
        <v>246300</v>
      </c>
      <c r="H21" s="13">
        <v>410300</v>
      </c>
      <c r="I21" s="13">
        <v>534100</v>
      </c>
      <c r="J21" s="13">
        <v>422100</v>
      </c>
      <c r="K21" s="13">
        <v>377800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131900</v>
      </c>
      <c r="E23" s="13">
        <v>155500</v>
      </c>
      <c r="F23" s="13">
        <v>32700</v>
      </c>
      <c r="G23" s="13">
        <v>179300</v>
      </c>
      <c r="H23" s="13">
        <v>338400</v>
      </c>
      <c r="I23" s="13">
        <v>462400</v>
      </c>
      <c r="J23" s="13">
        <v>346300</v>
      </c>
      <c r="K23" s="13">
        <v>312800</v>
      </c>
    </row>
    <row r="24" spans="3:11" x14ac:dyDescent="0.2">
      <c r="C24" s="11" t="s">
        <v>36</v>
      </c>
      <c r="D24" s="13">
        <v>40600</v>
      </c>
      <c r="E24" s="13">
        <v>35700</v>
      </c>
      <c r="F24" s="13">
        <v>6900</v>
      </c>
      <c r="G24" s="13">
        <v>41800</v>
      </c>
      <c r="H24" s="13">
        <v>56600</v>
      </c>
      <c r="I24" s="13">
        <v>116400</v>
      </c>
      <c r="J24" s="13">
        <v>80600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119700</v>
      </c>
      <c r="F26" s="13">
        <v>25800</v>
      </c>
      <c r="G26" s="13">
        <v>137400</v>
      </c>
      <c r="H26" s="13">
        <v>281800</v>
      </c>
      <c r="I26" s="13">
        <v>346000</v>
      </c>
      <c r="J26" s="13">
        <v>265600</v>
      </c>
      <c r="K26" s="13">
        <v>244800</v>
      </c>
    </row>
    <row r="27" spans="3:11" x14ac:dyDescent="0.2">
      <c r="C27" s="11" t="s">
        <v>38</v>
      </c>
      <c r="D27" s="13">
        <v>90300</v>
      </c>
      <c r="E27" s="13">
        <v>120700</v>
      </c>
      <c r="F27" s="13">
        <v>27100</v>
      </c>
      <c r="G27" s="13">
        <v>136200</v>
      </c>
      <c r="H27" s="13">
        <v>280900</v>
      </c>
      <c r="I27" s="13">
        <v>348100</v>
      </c>
      <c r="J27" s="13">
        <v>266600</v>
      </c>
      <c r="K27" s="13">
        <v>242200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90300</v>
      </c>
      <c r="E33" s="13">
        <v>120700</v>
      </c>
      <c r="F33" s="13">
        <v>27100</v>
      </c>
      <c r="G33" s="13">
        <v>136200</v>
      </c>
      <c r="H33" s="13">
        <v>280900</v>
      </c>
      <c r="I33" s="13">
        <v>348100</v>
      </c>
      <c r="J33" s="13">
        <v>266600</v>
      </c>
      <c r="K33" s="13">
        <v>242200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120700</v>
      </c>
      <c r="F35" s="13">
        <v>27100</v>
      </c>
      <c r="G35" s="13">
        <v>136200</v>
      </c>
      <c r="H35" s="13">
        <v>280900</v>
      </c>
      <c r="I35" s="13">
        <v>348100</v>
      </c>
      <c r="J35" s="13">
        <v>266600</v>
      </c>
      <c r="K35" s="13">
        <v>242200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441200</v>
      </c>
      <c r="E41" s="13">
        <v>353200</v>
      </c>
      <c r="F41" s="13">
        <v>281600</v>
      </c>
      <c r="G41" s="13">
        <v>291700</v>
      </c>
      <c r="H41" s="13">
        <v>311600</v>
      </c>
      <c r="I41" s="13">
        <v>329300</v>
      </c>
      <c r="J41" s="13">
        <v>305200</v>
      </c>
      <c r="K41" s="13">
        <v>336200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643200</v>
      </c>
      <c r="E43" s="13">
        <v>811500</v>
      </c>
      <c r="F43" s="13">
        <v>651000</v>
      </c>
      <c r="G43" s="13">
        <v>809300</v>
      </c>
      <c r="H43" s="13">
        <v>944200</v>
      </c>
      <c r="I43" s="13">
        <v>1246800</v>
      </c>
      <c r="J43" s="13">
        <v>1162300</v>
      </c>
      <c r="K43" s="13">
        <v>1166400</v>
      </c>
    </row>
    <row r="44" spans="2:11" x14ac:dyDescent="0.2">
      <c r="C44" s="11" t="s">
        <v>52</v>
      </c>
      <c r="D44" s="13">
        <v>1653100</v>
      </c>
      <c r="E44" s="13">
        <v>1864800</v>
      </c>
      <c r="F44" s="13">
        <v>1864600</v>
      </c>
      <c r="G44" s="13">
        <v>1852900</v>
      </c>
      <c r="H44" s="13">
        <v>1754800</v>
      </c>
      <c r="I44" s="13">
        <v>1734100</v>
      </c>
      <c r="J44" s="13">
        <v>1679100</v>
      </c>
      <c r="K44" s="13">
        <v>1671800</v>
      </c>
    </row>
    <row r="45" spans="2:11" x14ac:dyDescent="0.2">
      <c r="C45" s="11" t="s">
        <v>53</v>
      </c>
      <c r="D45" s="13">
        <v>56100</v>
      </c>
      <c r="E45" s="13">
        <v>55200</v>
      </c>
      <c r="F45" s="13">
        <v>65900</v>
      </c>
      <c r="G45" s="13">
        <v>39700</v>
      </c>
      <c r="H45" s="13">
        <v>52000</v>
      </c>
      <c r="I45" s="13">
        <v>48300</v>
      </c>
      <c r="J45" s="13">
        <v>54100</v>
      </c>
      <c r="K45" s="13">
        <v>39300</v>
      </c>
    </row>
    <row r="46" spans="2:11" x14ac:dyDescent="0.2">
      <c r="C46" s="11" t="s">
        <v>54</v>
      </c>
      <c r="D46" s="13">
        <v>2793600</v>
      </c>
      <c r="E46" s="13">
        <v>3084800</v>
      </c>
      <c r="F46" s="13">
        <v>2863000</v>
      </c>
      <c r="G46" s="13">
        <v>2993600</v>
      </c>
      <c r="H46" s="13">
        <v>3062500</v>
      </c>
      <c r="I46" s="13">
        <v>3358500</v>
      </c>
      <c r="J46" s="13">
        <v>3200700</v>
      </c>
      <c r="K46" s="13">
        <v>3213700</v>
      </c>
    </row>
    <row r="47" spans="2:11" x14ac:dyDescent="0.2">
      <c r="C47" s="11" t="s">
        <v>55</v>
      </c>
      <c r="D47" s="13">
        <v>126900</v>
      </c>
      <c r="E47" s="13">
        <v>128300</v>
      </c>
      <c r="F47" s="13">
        <v>124300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1387800</v>
      </c>
      <c r="E48" s="13">
        <v>1360100</v>
      </c>
      <c r="F48" s="13">
        <v>1325000</v>
      </c>
      <c r="G48" s="13">
        <v>1268900</v>
      </c>
      <c r="H48" s="13">
        <v>1258200</v>
      </c>
      <c r="I48" s="13">
        <v>1233900</v>
      </c>
      <c r="J48" s="13">
        <v>1216300</v>
      </c>
      <c r="K48" s="13">
        <v>1218000</v>
      </c>
    </row>
    <row r="49" spans="3:11" x14ac:dyDescent="0.2">
      <c r="C49" s="11" t="s">
        <v>57</v>
      </c>
      <c r="D49" s="13">
        <v>2797400</v>
      </c>
      <c r="E49" s="13">
        <v>2827600</v>
      </c>
      <c r="F49" s="13">
        <v>2844300</v>
      </c>
      <c r="G49" s="13">
        <v>2854800</v>
      </c>
      <c r="H49" s="13">
        <v>2921600</v>
      </c>
      <c r="I49" s="13">
        <v>3006000</v>
      </c>
      <c r="J49" s="13">
        <v>3126700</v>
      </c>
      <c r="K49" s="13">
        <v>3213700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155100</v>
      </c>
      <c r="E52" s="13">
        <v>153100</v>
      </c>
      <c r="F52" s="13">
        <v>155300</v>
      </c>
      <c r="G52" s="13">
        <v>164000</v>
      </c>
      <c r="H52" s="13">
        <v>165900</v>
      </c>
      <c r="I52" s="13">
        <v>137100</v>
      </c>
      <c r="J52" s="13">
        <v>121400</v>
      </c>
      <c r="K52" s="13">
        <v>123400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7260800</v>
      </c>
      <c r="E54" s="13">
        <v>7554000</v>
      </c>
      <c r="F54" s="13">
        <v>7312000</v>
      </c>
      <c r="G54" s="13">
        <v>7281300</v>
      </c>
      <c r="H54" s="13">
        <v>7408100</v>
      </c>
      <c r="I54" s="13">
        <v>7735500</v>
      </c>
      <c r="J54" s="13">
        <v>7665100</v>
      </c>
      <c r="K54" s="13">
        <v>7768800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794000</v>
      </c>
      <c r="F57" s="13">
        <v>639400</v>
      </c>
      <c r="G57" s="13">
        <v>675700</v>
      </c>
      <c r="H57" s="13">
        <v>822400</v>
      </c>
      <c r="I57" s="13">
        <v>1029300</v>
      </c>
      <c r="J57" s="13">
        <v>1002600</v>
      </c>
      <c r="K57" s="13">
        <v>1055300</v>
      </c>
    </row>
    <row r="58" spans="3:11" x14ac:dyDescent="0.2">
      <c r="C58" s="11" t="s">
        <v>66</v>
      </c>
      <c r="D58" s="13">
        <v>61600</v>
      </c>
      <c r="E58" s="13">
        <v>52200</v>
      </c>
      <c r="F58" s="13">
        <v>48500</v>
      </c>
      <c r="G58" s="13">
        <v>34600</v>
      </c>
      <c r="H58" s="13">
        <v>35800</v>
      </c>
      <c r="I58" s="13">
        <v>30400</v>
      </c>
      <c r="J58" s="13">
        <v>40600</v>
      </c>
      <c r="K58" s="13">
        <v>32700</v>
      </c>
    </row>
    <row r="59" spans="3:11" x14ac:dyDescent="0.2">
      <c r="C59" s="11" t="s">
        <v>67</v>
      </c>
      <c r="D59" s="13">
        <v>918700</v>
      </c>
      <c r="E59" s="13">
        <v>874400</v>
      </c>
      <c r="F59" s="13">
        <v>778500</v>
      </c>
      <c r="G59" s="13">
        <v>911600</v>
      </c>
      <c r="H59" s="13">
        <v>897700</v>
      </c>
      <c r="I59" s="13">
        <v>912000</v>
      </c>
      <c r="J59" s="13">
        <v>861200</v>
      </c>
      <c r="K59" s="13">
        <v>948700</v>
      </c>
    </row>
    <row r="60" spans="3:11" x14ac:dyDescent="0.2">
      <c r="C60" s="11" t="s">
        <v>68</v>
      </c>
      <c r="D60" s="13">
        <v>1716500</v>
      </c>
      <c r="E60" s="13">
        <v>1720500</v>
      </c>
      <c r="F60" s="13">
        <v>1466500</v>
      </c>
      <c r="G60" s="13">
        <v>1621800</v>
      </c>
      <c r="H60" s="13">
        <v>1755900</v>
      </c>
      <c r="I60" s="13">
        <v>1971700</v>
      </c>
      <c r="J60" s="13">
        <v>1904400</v>
      </c>
      <c r="K60" s="13">
        <v>2036700</v>
      </c>
    </row>
    <row r="61" spans="3:11" x14ac:dyDescent="0.2">
      <c r="C61" s="11" t="s">
        <v>69</v>
      </c>
      <c r="D61" s="13">
        <v>1294000</v>
      </c>
      <c r="E61" s="13">
        <v>1644000</v>
      </c>
      <c r="F61" s="13">
        <v>1761600</v>
      </c>
      <c r="G61" s="13">
        <v>1717900</v>
      </c>
      <c r="H61" s="13">
        <v>1757700</v>
      </c>
      <c r="I61" s="13">
        <v>1987400</v>
      </c>
      <c r="J61" s="13">
        <v>2171800</v>
      </c>
      <c r="K61" s="13">
        <v>2236700</v>
      </c>
    </row>
    <row r="62" spans="3:11" x14ac:dyDescent="0.2">
      <c r="C62" s="11" t="s">
        <v>70</v>
      </c>
      <c r="D62" s="13">
        <v>266900</v>
      </c>
      <c r="E62" s="13">
        <v>291100</v>
      </c>
      <c r="F62" s="13">
        <v>295700</v>
      </c>
      <c r="G62" s="13">
        <v>290600</v>
      </c>
      <c r="H62" s="13">
        <v>293800</v>
      </c>
      <c r="I62" s="13">
        <v>335300</v>
      </c>
      <c r="J62" s="13">
        <v>335300</v>
      </c>
      <c r="K62" s="13">
        <v>363100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3284800</v>
      </c>
      <c r="E66" s="13">
        <v>3662100</v>
      </c>
      <c r="F66" s="13">
        <v>3531200</v>
      </c>
      <c r="G66" s="13">
        <v>3638900</v>
      </c>
      <c r="H66" s="13">
        <v>3815300</v>
      </c>
      <c r="I66" s="13">
        <v>4301600</v>
      </c>
      <c r="J66" s="13">
        <v>4439500</v>
      </c>
      <c r="K66" s="13">
        <v>4665900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4091600</v>
      </c>
      <c r="E72" s="13">
        <v>4025300</v>
      </c>
      <c r="F72" s="13">
        <v>3928400</v>
      </c>
      <c r="G72" s="13">
        <v>3925400</v>
      </c>
      <c r="H72" s="13">
        <v>3813300</v>
      </c>
      <c r="I72" s="13">
        <v>3555800</v>
      </c>
      <c r="J72" s="13">
        <v>3231400</v>
      </c>
      <c r="K72" s="13">
        <v>2988700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3976000</v>
      </c>
      <c r="E76" s="13">
        <v>3891900</v>
      </c>
      <c r="F76" s="13">
        <v>3780800</v>
      </c>
      <c r="G76" s="13">
        <v>3642400</v>
      </c>
      <c r="H76" s="13">
        <v>3592900</v>
      </c>
      <c r="I76" s="13">
        <v>3433900</v>
      </c>
      <c r="J76" s="13">
        <v>3225700</v>
      </c>
      <c r="K76" s="13">
        <v>3102800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90300</v>
      </c>
      <c r="E81" s="13">
        <v>120700</v>
      </c>
      <c r="F81" s="13">
        <v>27100</v>
      </c>
      <c r="G81" s="13">
        <v>136200</v>
      </c>
      <c r="H81" s="13">
        <v>280900</v>
      </c>
      <c r="I81" s="13">
        <v>348100</v>
      </c>
      <c r="J81" s="13">
        <v>266600</v>
      </c>
      <c r="K81" s="13">
        <v>242200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68200</v>
      </c>
      <c r="F83" s="13">
        <v>67700</v>
      </c>
      <c r="G83" s="13">
        <v>67000</v>
      </c>
      <c r="H83" s="13">
        <v>72000</v>
      </c>
      <c r="I83" s="13">
        <v>71600</v>
      </c>
      <c r="J83" s="13">
        <v>75900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507500</v>
      </c>
      <c r="E89" s="13">
        <v>288800</v>
      </c>
      <c r="F89" s="13">
        <v>91300</v>
      </c>
      <c r="G89" s="13">
        <v>94000</v>
      </c>
      <c r="H89" s="13">
        <v>352700</v>
      </c>
      <c r="I89" s="13">
        <v>339500</v>
      </c>
      <c r="J89" s="13">
        <v>256300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-49500</v>
      </c>
      <c r="F91" s="13">
        <v>-45100</v>
      </c>
      <c r="G91" s="13">
        <v>-55900</v>
      </c>
      <c r="H91" s="13">
        <v>-71700</v>
      </c>
      <c r="I91" s="13">
        <v>-52900</v>
      </c>
      <c r="J91" s="13">
        <v>-74600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-57800</v>
      </c>
      <c r="F94" s="13">
        <v>-55800</v>
      </c>
      <c r="G94" s="13">
        <v>-57900</v>
      </c>
      <c r="H94" s="13">
        <v>-77400</v>
      </c>
      <c r="I94" s="13">
        <v>-72900</v>
      </c>
      <c r="J94" s="13">
        <v>-108000</v>
      </c>
      <c r="K94" s="13">
        <v>-791000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-23800</v>
      </c>
      <c r="F96" s="13">
        <v>0</v>
      </c>
      <c r="G96" s="13">
        <v>0</v>
      </c>
      <c r="H96" s="13">
        <v>-23400</v>
      </c>
      <c r="I96" s="13">
        <v>-23700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-369600</v>
      </c>
      <c r="E100" s="13">
        <v>-164300</v>
      </c>
      <c r="F100" s="13">
        <v>-48500</v>
      </c>
      <c r="G100" s="13">
        <v>-53200</v>
      </c>
      <c r="H100" s="13">
        <v>-298300</v>
      </c>
      <c r="I100" s="13">
        <v>-240300</v>
      </c>
      <c r="J100" s="13">
        <v>-152800</v>
      </c>
      <c r="K100" s="13">
        <v>643600</v>
      </c>
    </row>
    <row r="101" spans="3:11" x14ac:dyDescent="0.2">
      <c r="C101" s="11" t="s">
        <v>19</v>
      </c>
      <c r="D101" s="13">
        <v>1000</v>
      </c>
      <c r="E101" s="13">
        <v>5000</v>
      </c>
      <c r="F101" s="13">
        <v>2800</v>
      </c>
      <c r="G101" s="13">
        <v>-2700</v>
      </c>
      <c r="H101" s="13">
        <v>2700</v>
      </c>
      <c r="I101" s="13">
        <v>-24700</v>
      </c>
      <c r="J101" s="13">
        <v>-4400</v>
      </c>
      <c r="K101" s="13">
        <v>-3800</v>
      </c>
    </row>
    <row r="102" spans="3:11" x14ac:dyDescent="0.2">
      <c r="C102" s="11" t="s">
        <v>20</v>
      </c>
      <c r="D102" s="13">
        <v>88000</v>
      </c>
      <c r="E102" s="13">
        <v>71700</v>
      </c>
      <c r="F102" s="13">
        <v>-10100</v>
      </c>
      <c r="G102" s="13">
        <v>-19800</v>
      </c>
      <c r="H102" s="13">
        <v>-20300</v>
      </c>
      <c r="I102" s="13">
        <v>1700</v>
      </c>
      <c r="J102" s="13">
        <v>-9000</v>
      </c>
      <c r="K102" s="13">
        <v>-109400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123700</v>
      </c>
      <c r="E8" s="13">
        <v>106900</v>
      </c>
      <c r="F8" s="13">
        <v>122500</v>
      </c>
      <c r="G8" s="13">
        <v>122100</v>
      </c>
      <c r="H8" s="13">
        <v>100600</v>
      </c>
      <c r="I8" s="13">
        <v>95400</v>
      </c>
      <c r="J8" s="13">
        <v>102600</v>
      </c>
      <c r="K8" s="13">
        <v>100600</v>
      </c>
    </row>
    <row r="9" spans="1:11" x14ac:dyDescent="0.2">
      <c r="C9" s="11" t="s">
        <v>22</v>
      </c>
      <c r="D9" s="13">
        <v>69200</v>
      </c>
      <c r="E9" s="13">
        <v>59600</v>
      </c>
      <c r="F9" s="13">
        <v>71000</v>
      </c>
      <c r="G9" s="13">
        <v>71700</v>
      </c>
      <c r="H9" s="13">
        <v>54600</v>
      </c>
      <c r="I9" s="13">
        <v>58200</v>
      </c>
      <c r="J9" s="13">
        <v>61500</v>
      </c>
      <c r="K9" s="13">
        <v>60100</v>
      </c>
    </row>
    <row r="10" spans="1:11" x14ac:dyDescent="0.2">
      <c r="C10" s="11" t="s">
        <v>23</v>
      </c>
      <c r="D10" s="13">
        <v>54500</v>
      </c>
      <c r="E10" s="13">
        <v>47300</v>
      </c>
      <c r="F10" s="13">
        <v>51500</v>
      </c>
      <c r="G10" s="13">
        <v>50400</v>
      </c>
      <c r="H10" s="13">
        <v>46000</v>
      </c>
      <c r="I10" s="13">
        <v>37200</v>
      </c>
      <c r="J10" s="13">
        <v>41100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3100</v>
      </c>
      <c r="G14" s="13">
        <v>2500</v>
      </c>
      <c r="H14" s="13">
        <v>0</v>
      </c>
      <c r="I14" s="13">
        <v>2800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2400</v>
      </c>
      <c r="G15" s="13">
        <v>2400</v>
      </c>
      <c r="H15" s="13">
        <v>2400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91500</v>
      </c>
      <c r="F17" s="13">
        <v>106000</v>
      </c>
      <c r="G17" s="13">
        <v>108000</v>
      </c>
      <c r="H17" s="13">
        <v>84500</v>
      </c>
      <c r="I17" s="13">
        <v>86800</v>
      </c>
      <c r="J17" s="13">
        <v>89600</v>
      </c>
      <c r="K17" s="13">
        <v>84400</v>
      </c>
    </row>
    <row r="18" spans="3:11" x14ac:dyDescent="0.2">
      <c r="C18" s="11" t="s">
        <v>30</v>
      </c>
      <c r="D18" s="13">
        <v>21700</v>
      </c>
      <c r="E18" s="13">
        <v>15400</v>
      </c>
      <c r="F18" s="13">
        <v>16500</v>
      </c>
      <c r="G18" s="13">
        <v>14100</v>
      </c>
      <c r="H18" s="13">
        <v>16100</v>
      </c>
      <c r="I18" s="13">
        <v>8600</v>
      </c>
      <c r="J18" s="13">
        <v>13000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-2100</v>
      </c>
      <c r="G20" s="13">
        <v>700</v>
      </c>
      <c r="H20" s="13">
        <v>-400</v>
      </c>
      <c r="I20" s="13">
        <v>1700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25800</v>
      </c>
      <c r="E21" s="13">
        <v>20200</v>
      </c>
      <c r="F21" s="13">
        <v>19100</v>
      </c>
      <c r="G21" s="13">
        <v>19400</v>
      </c>
      <c r="H21" s="13">
        <v>20700</v>
      </c>
      <c r="I21" s="13">
        <v>15200</v>
      </c>
      <c r="J21" s="13">
        <v>17200</v>
      </c>
      <c r="K21" s="13">
        <v>20500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1800</v>
      </c>
      <c r="G22" s="13">
        <v>1900</v>
      </c>
      <c r="H22" s="13">
        <v>1400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19500</v>
      </c>
      <c r="E23" s="13">
        <v>14200</v>
      </c>
      <c r="F23" s="13">
        <v>12600</v>
      </c>
      <c r="G23" s="13">
        <v>12800</v>
      </c>
      <c r="H23" s="13">
        <v>14300</v>
      </c>
      <c r="I23" s="13">
        <v>9500</v>
      </c>
      <c r="J23" s="13">
        <v>11600</v>
      </c>
      <c r="K23" s="13">
        <v>14700</v>
      </c>
    </row>
    <row r="24" spans="3:11" x14ac:dyDescent="0.2">
      <c r="C24" s="11" t="s">
        <v>36</v>
      </c>
      <c r="D24" s="13">
        <v>4800</v>
      </c>
      <c r="E24" s="13">
        <v>3200</v>
      </c>
      <c r="F24" s="13">
        <v>4900</v>
      </c>
      <c r="G24" s="13">
        <v>4400</v>
      </c>
      <c r="H24" s="13">
        <v>3300</v>
      </c>
      <c r="I24" s="13">
        <v>2900</v>
      </c>
      <c r="J24" s="13">
        <v>2900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10900</v>
      </c>
      <c r="F26" s="13">
        <v>7700</v>
      </c>
      <c r="G26" s="13">
        <v>8400</v>
      </c>
      <c r="H26" s="13">
        <v>11000</v>
      </c>
      <c r="I26" s="13">
        <v>6600</v>
      </c>
      <c r="J26" s="13">
        <v>8700</v>
      </c>
      <c r="K26" s="13">
        <v>11300</v>
      </c>
    </row>
    <row r="27" spans="3:11" x14ac:dyDescent="0.2">
      <c r="C27" s="11" t="s">
        <v>38</v>
      </c>
      <c r="D27" s="13">
        <v>14700</v>
      </c>
      <c r="E27" s="13">
        <v>10900</v>
      </c>
      <c r="F27" s="13">
        <v>7700</v>
      </c>
      <c r="G27" s="13">
        <v>8400</v>
      </c>
      <c r="H27" s="13">
        <v>11000</v>
      </c>
      <c r="I27" s="13">
        <v>6600</v>
      </c>
      <c r="J27" s="13">
        <v>8700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2100</v>
      </c>
      <c r="G32" s="13">
        <v>-700</v>
      </c>
      <c r="H32" s="13">
        <v>400</v>
      </c>
      <c r="I32" s="13">
        <v>-1700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14700</v>
      </c>
      <c r="E33" s="13">
        <v>10900</v>
      </c>
      <c r="F33" s="13">
        <v>7700</v>
      </c>
      <c r="G33" s="13">
        <v>8400</v>
      </c>
      <c r="H33" s="13">
        <v>11000</v>
      </c>
      <c r="I33" s="13">
        <v>6600</v>
      </c>
      <c r="J33" s="13">
        <v>8700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10900</v>
      </c>
      <c r="F35" s="13">
        <v>7700</v>
      </c>
      <c r="G35" s="13">
        <v>8400</v>
      </c>
      <c r="H35" s="13">
        <v>11000</v>
      </c>
      <c r="I35" s="13">
        <v>6600</v>
      </c>
      <c r="J35" s="13">
        <v>8700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33200</v>
      </c>
      <c r="F41" s="13">
        <v>35600</v>
      </c>
      <c r="G41" s="13">
        <v>35400</v>
      </c>
      <c r="H41" s="13">
        <v>31900</v>
      </c>
      <c r="I41" s="13">
        <v>40000</v>
      </c>
      <c r="J41" s="13">
        <v>41400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91900</v>
      </c>
      <c r="F43" s="13">
        <v>100800</v>
      </c>
      <c r="G43" s="13">
        <v>93800</v>
      </c>
      <c r="H43" s="13">
        <v>102900</v>
      </c>
      <c r="I43" s="13">
        <v>96200</v>
      </c>
      <c r="J43" s="13">
        <v>99900</v>
      </c>
      <c r="K43" s="13">
        <v>97400</v>
      </c>
    </row>
    <row r="44" spans="2:11" x14ac:dyDescent="0.2">
      <c r="C44" s="11" t="s">
        <v>52</v>
      </c>
      <c r="D44" s="13">
        <v>92600</v>
      </c>
      <c r="E44" s="13">
        <v>92900</v>
      </c>
      <c r="F44" s="13">
        <v>82100</v>
      </c>
      <c r="G44" s="13">
        <v>91400</v>
      </c>
      <c r="H44" s="13">
        <v>95000</v>
      </c>
      <c r="I44" s="13">
        <v>86200</v>
      </c>
      <c r="J44" s="13">
        <v>71700</v>
      </c>
      <c r="K44" s="13">
        <v>69600</v>
      </c>
    </row>
    <row r="45" spans="2:11" x14ac:dyDescent="0.2">
      <c r="C45" s="11" t="s">
        <v>53</v>
      </c>
      <c r="D45" s="13">
        <v>44100</v>
      </c>
      <c r="E45" s="13">
        <v>37600</v>
      </c>
      <c r="F45" s="13">
        <v>32400</v>
      </c>
      <c r="G45" s="13">
        <v>32600</v>
      </c>
      <c r="H45" s="13">
        <v>28200</v>
      </c>
      <c r="I45" s="13">
        <v>25100</v>
      </c>
      <c r="J45" s="13">
        <v>31400</v>
      </c>
      <c r="K45" s="13">
        <v>33300</v>
      </c>
    </row>
    <row r="46" spans="2:11" x14ac:dyDescent="0.2">
      <c r="C46" s="11" t="s">
        <v>54</v>
      </c>
      <c r="D46" s="13">
        <v>269900</v>
      </c>
      <c r="E46" s="13">
        <v>255600</v>
      </c>
      <c r="F46" s="13">
        <v>250900</v>
      </c>
      <c r="G46" s="13">
        <v>253200</v>
      </c>
      <c r="H46" s="13">
        <v>257900</v>
      </c>
      <c r="I46" s="13">
        <v>247600</v>
      </c>
      <c r="J46" s="13">
        <v>244400</v>
      </c>
      <c r="K46" s="13">
        <v>232800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77100</v>
      </c>
      <c r="E48" s="13">
        <v>77600</v>
      </c>
      <c r="F48" s="13">
        <v>76900</v>
      </c>
      <c r="G48" s="13">
        <v>71400</v>
      </c>
      <c r="H48" s="13">
        <v>72500</v>
      </c>
      <c r="I48" s="13">
        <v>75500</v>
      </c>
      <c r="J48" s="13">
        <v>76600</v>
      </c>
      <c r="K48" s="13">
        <v>77200</v>
      </c>
    </row>
    <row r="49" spans="3:11" x14ac:dyDescent="0.2">
      <c r="C49" s="11" t="s">
        <v>57</v>
      </c>
      <c r="D49" s="13">
        <v>306900</v>
      </c>
      <c r="E49" s="13">
        <v>314600</v>
      </c>
      <c r="F49" s="13">
        <v>313600</v>
      </c>
      <c r="G49" s="13">
        <v>317400</v>
      </c>
      <c r="H49" s="13">
        <v>315500</v>
      </c>
      <c r="I49" s="13">
        <v>330000</v>
      </c>
      <c r="J49" s="13">
        <v>307700</v>
      </c>
      <c r="K49" s="13">
        <v>307800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9400</v>
      </c>
      <c r="F52" s="13">
        <v>8200</v>
      </c>
      <c r="G52" s="13">
        <v>8100</v>
      </c>
      <c r="H52" s="13">
        <v>8400</v>
      </c>
      <c r="I52" s="13">
        <v>8900</v>
      </c>
      <c r="J52" s="13">
        <v>8000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663700</v>
      </c>
      <c r="E54" s="13">
        <v>657100</v>
      </c>
      <c r="F54" s="13">
        <v>649600</v>
      </c>
      <c r="G54" s="13">
        <v>650100</v>
      </c>
      <c r="H54" s="13">
        <v>654300</v>
      </c>
      <c r="I54" s="13">
        <v>661900</v>
      </c>
      <c r="J54" s="13">
        <v>636700</v>
      </c>
      <c r="K54" s="13">
        <v>626500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28300</v>
      </c>
      <c r="F57" s="13">
        <v>27300</v>
      </c>
      <c r="G57" s="13">
        <v>30000</v>
      </c>
      <c r="H57" s="13">
        <v>41100</v>
      </c>
      <c r="I57" s="13">
        <v>38100</v>
      </c>
      <c r="J57" s="13">
        <v>33600</v>
      </c>
      <c r="K57" s="13">
        <v>34800</v>
      </c>
    </row>
    <row r="58" spans="3:11" x14ac:dyDescent="0.2">
      <c r="C58" s="11" t="s">
        <v>66</v>
      </c>
      <c r="D58" s="13">
        <v>37700</v>
      </c>
      <c r="E58" s="13">
        <v>32800</v>
      </c>
      <c r="F58" s="13">
        <v>24700</v>
      </c>
      <c r="G58" s="13">
        <v>34700</v>
      </c>
      <c r="H58" s="13">
        <v>38300</v>
      </c>
      <c r="I58" s="13">
        <v>37700</v>
      </c>
      <c r="J58" s="13">
        <v>7900</v>
      </c>
      <c r="K58" s="13">
        <v>7000</v>
      </c>
    </row>
    <row r="59" spans="3:11" x14ac:dyDescent="0.2">
      <c r="C59" s="11" t="s">
        <v>67</v>
      </c>
      <c r="D59" s="13">
        <v>45600</v>
      </c>
      <c r="E59" s="13">
        <v>48900</v>
      </c>
      <c r="F59" s="13">
        <v>58000</v>
      </c>
      <c r="G59" s="13">
        <v>45100</v>
      </c>
      <c r="H59" s="13">
        <v>41600</v>
      </c>
      <c r="I59" s="13">
        <v>36900</v>
      </c>
      <c r="J59" s="13">
        <v>39500</v>
      </c>
      <c r="K59" s="13">
        <v>33100</v>
      </c>
    </row>
    <row r="60" spans="3:11" x14ac:dyDescent="0.2">
      <c r="C60" s="11" t="s">
        <v>68</v>
      </c>
      <c r="D60" s="13">
        <v>117900</v>
      </c>
      <c r="E60" s="13">
        <v>110100</v>
      </c>
      <c r="F60" s="13">
        <v>110100</v>
      </c>
      <c r="G60" s="13">
        <v>109800</v>
      </c>
      <c r="H60" s="13">
        <v>121000</v>
      </c>
      <c r="I60" s="13">
        <v>112700</v>
      </c>
      <c r="J60" s="13">
        <v>81000</v>
      </c>
      <c r="K60" s="13">
        <v>74900</v>
      </c>
    </row>
    <row r="61" spans="3:11" x14ac:dyDescent="0.2">
      <c r="C61" s="11" t="s">
        <v>69</v>
      </c>
      <c r="D61" s="13">
        <v>72600</v>
      </c>
      <c r="E61" s="13">
        <v>80400</v>
      </c>
      <c r="F61" s="13">
        <v>87800</v>
      </c>
      <c r="G61" s="13">
        <v>97600</v>
      </c>
      <c r="H61" s="13">
        <v>104700</v>
      </c>
      <c r="I61" s="13">
        <v>112600</v>
      </c>
      <c r="J61" s="13">
        <v>120400</v>
      </c>
      <c r="K61" s="13">
        <v>125100</v>
      </c>
    </row>
    <row r="62" spans="3:11" x14ac:dyDescent="0.2">
      <c r="C62" s="11" t="s">
        <v>70</v>
      </c>
      <c r="D62" s="13">
        <v>30900</v>
      </c>
      <c r="E62" s="13">
        <v>32800</v>
      </c>
      <c r="F62" s="13">
        <v>32800</v>
      </c>
      <c r="G62" s="13">
        <v>31200</v>
      </c>
      <c r="H62" s="13">
        <v>32900</v>
      </c>
      <c r="I62" s="13">
        <v>35400</v>
      </c>
      <c r="J62" s="13">
        <v>36000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221400</v>
      </c>
      <c r="E66" s="13">
        <v>223200</v>
      </c>
      <c r="F66" s="13">
        <v>230600</v>
      </c>
      <c r="G66" s="13">
        <v>238600</v>
      </c>
      <c r="H66" s="13">
        <v>258500</v>
      </c>
      <c r="I66" s="13">
        <v>260700</v>
      </c>
      <c r="J66" s="13">
        <v>237500</v>
      </c>
      <c r="K66" s="13">
        <v>237900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262900</v>
      </c>
      <c r="E72" s="13">
        <v>248100</v>
      </c>
      <c r="F72" s="13">
        <v>237200</v>
      </c>
      <c r="G72" s="13">
        <v>229500</v>
      </c>
      <c r="H72" s="13">
        <v>221100</v>
      </c>
      <c r="I72" s="13">
        <v>210100</v>
      </c>
      <c r="J72" s="13">
        <v>203500</v>
      </c>
      <c r="K72" s="13">
        <v>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442300</v>
      </c>
      <c r="E76" s="13">
        <v>433900</v>
      </c>
      <c r="F76" s="13">
        <v>419000</v>
      </c>
      <c r="G76" s="13">
        <v>411500</v>
      </c>
      <c r="H76" s="13">
        <v>395800</v>
      </c>
      <c r="I76" s="13">
        <v>401300</v>
      </c>
      <c r="J76" s="13">
        <v>399200</v>
      </c>
      <c r="K76" s="13">
        <v>388600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14700</v>
      </c>
      <c r="E81" s="13">
        <v>10900</v>
      </c>
      <c r="F81" s="13">
        <v>7700</v>
      </c>
      <c r="G81" s="13">
        <v>8400</v>
      </c>
      <c r="H81" s="13">
        <v>11000</v>
      </c>
      <c r="I81" s="13">
        <v>6600</v>
      </c>
      <c r="J81" s="13">
        <v>8700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4700</v>
      </c>
      <c r="G83" s="13">
        <v>4700</v>
      </c>
      <c r="H83" s="13">
        <v>5000</v>
      </c>
      <c r="I83" s="13">
        <v>4900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1900</v>
      </c>
      <c r="F89" s="13">
        <v>26100</v>
      </c>
      <c r="G89" s="13">
        <v>19100</v>
      </c>
      <c r="H89" s="13">
        <v>700</v>
      </c>
      <c r="I89" s="13">
        <v>11900</v>
      </c>
      <c r="J89" s="13">
        <v>15000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-4300</v>
      </c>
      <c r="G91" s="13">
        <v>-1600</v>
      </c>
      <c r="H91" s="13">
        <v>-2000</v>
      </c>
      <c r="I91" s="13">
        <v>-1600</v>
      </c>
      <c r="J91" s="13">
        <v>-2300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-4200</v>
      </c>
      <c r="G94" s="13">
        <v>-1500</v>
      </c>
      <c r="H94" s="13">
        <v>-1900</v>
      </c>
      <c r="I94" s="13">
        <v>-36900</v>
      </c>
      <c r="J94" s="13">
        <v>-1800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-1900</v>
      </c>
      <c r="F100" s="13">
        <v>-20200</v>
      </c>
      <c r="G100" s="13">
        <v>-11200</v>
      </c>
      <c r="H100" s="13">
        <v>-4800</v>
      </c>
      <c r="I100" s="13">
        <v>22800</v>
      </c>
      <c r="J100" s="13">
        <v>-5400</v>
      </c>
      <c r="K100" s="13">
        <v>-7300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-4400</v>
      </c>
      <c r="G101" s="13">
        <v>300</v>
      </c>
      <c r="H101" s="13">
        <v>-2100</v>
      </c>
      <c r="I101" s="13">
        <v>1000</v>
      </c>
      <c r="J101" s="13">
        <v>700</v>
      </c>
      <c r="K101" s="13">
        <v>-1200</v>
      </c>
    </row>
    <row r="102" spans="3:11" x14ac:dyDescent="0.2">
      <c r="C102" s="11" t="s">
        <v>20</v>
      </c>
      <c r="D102" s="13">
        <v>-3100</v>
      </c>
      <c r="E102" s="13">
        <v>-2500</v>
      </c>
      <c r="F102" s="13">
        <v>-2700</v>
      </c>
      <c r="G102" s="13">
        <v>6700</v>
      </c>
      <c r="H102" s="13">
        <v>-8100</v>
      </c>
      <c r="I102" s="13">
        <v>-1200</v>
      </c>
      <c r="J102" s="13">
        <v>8500</v>
      </c>
      <c r="K102" s="13">
        <v>-5900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6700</v>
      </c>
      <c r="G12" s="13">
        <v>9300</v>
      </c>
      <c r="H12" s="13">
        <v>4800</v>
      </c>
      <c r="I12" s="13">
        <v>4200</v>
      </c>
      <c r="J12" s="13">
        <v>6200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10700</v>
      </c>
      <c r="F17" s="13">
        <v>12000</v>
      </c>
      <c r="G17" s="13">
        <v>13600</v>
      </c>
      <c r="H17" s="13">
        <v>8600</v>
      </c>
      <c r="I17" s="13">
        <v>7800</v>
      </c>
      <c r="J17" s="13">
        <v>7800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-12000</v>
      </c>
      <c r="G18" s="13">
        <v>-13600</v>
      </c>
      <c r="H18" s="13">
        <v>-8600</v>
      </c>
      <c r="I18" s="13">
        <v>-7800</v>
      </c>
      <c r="J18" s="13">
        <v>-7800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2900</v>
      </c>
      <c r="G20" s="13">
        <v>2100</v>
      </c>
      <c r="H20" s="13">
        <v>400</v>
      </c>
      <c r="I20" s="13">
        <v>100</v>
      </c>
      <c r="J20" s="13">
        <v>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-9100</v>
      </c>
      <c r="G21" s="13" t="s">
        <v>92</v>
      </c>
      <c r="H21" s="13" t="s">
        <v>92</v>
      </c>
      <c r="I21" s="13">
        <v>-7700</v>
      </c>
      <c r="J21" s="13">
        <v>-7800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-7600</v>
      </c>
      <c r="F23" s="13">
        <v>-9100</v>
      </c>
      <c r="G23" s="13">
        <v>-11500</v>
      </c>
      <c r="H23" s="13">
        <v>-8200</v>
      </c>
      <c r="I23" s="13">
        <v>-7700</v>
      </c>
      <c r="J23" s="13">
        <v>-7800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-7600</v>
      </c>
      <c r="F26" s="13">
        <v>-9100</v>
      </c>
      <c r="G26" s="13">
        <v>-11500</v>
      </c>
      <c r="H26" s="13">
        <v>-8200</v>
      </c>
      <c r="I26" s="13">
        <v>-7700</v>
      </c>
      <c r="J26" s="13">
        <v>-7800</v>
      </c>
      <c r="K26" s="13">
        <v>-29600</v>
      </c>
    </row>
    <row r="27" spans="3:11" x14ac:dyDescent="0.2">
      <c r="C27" s="11" t="s">
        <v>38</v>
      </c>
      <c r="D27" s="13">
        <v>-7300</v>
      </c>
      <c r="E27" s="13">
        <v>-7600</v>
      </c>
      <c r="F27" s="13">
        <v>-9100</v>
      </c>
      <c r="G27" s="13">
        <v>-11500</v>
      </c>
      <c r="H27" s="13">
        <v>-8200</v>
      </c>
      <c r="I27" s="13">
        <v>-7700</v>
      </c>
      <c r="J27" s="13">
        <v>-7800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-2900</v>
      </c>
      <c r="G32" s="13">
        <v>-2100</v>
      </c>
      <c r="H32" s="13">
        <v>-400</v>
      </c>
      <c r="I32" s="13">
        <v>-100</v>
      </c>
      <c r="J32" s="13">
        <v>0</v>
      </c>
      <c r="K32" s="13">
        <v>10600</v>
      </c>
    </row>
    <row r="33" spans="2:11" x14ac:dyDescent="0.2">
      <c r="C33" s="11" t="s">
        <v>44</v>
      </c>
      <c r="D33" s="13">
        <v>-7300</v>
      </c>
      <c r="E33" s="13">
        <v>-7600</v>
      </c>
      <c r="F33" s="13">
        <v>-9100</v>
      </c>
      <c r="G33" s="13">
        <v>-11500</v>
      </c>
      <c r="H33" s="13">
        <v>-8200</v>
      </c>
      <c r="I33" s="13">
        <v>-7700</v>
      </c>
      <c r="J33" s="13">
        <v>-7800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-7600</v>
      </c>
      <c r="F35" s="13">
        <v>-9100</v>
      </c>
      <c r="G35" s="13">
        <v>-11500</v>
      </c>
      <c r="H35" s="13">
        <v>-8200</v>
      </c>
      <c r="I35" s="13">
        <v>-7700</v>
      </c>
      <c r="J35" s="13">
        <v>-7800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278100</v>
      </c>
      <c r="F41" s="13">
        <v>282200</v>
      </c>
      <c r="G41" s="13">
        <v>288900</v>
      </c>
      <c r="H41" s="13">
        <v>299500</v>
      </c>
      <c r="I41" s="13">
        <v>112700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3500</v>
      </c>
      <c r="G45" s="13">
        <v>4000</v>
      </c>
      <c r="H45" s="13">
        <v>4100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276700</v>
      </c>
      <c r="E46" s="13">
        <v>280400</v>
      </c>
      <c r="F46" s="13">
        <v>285700</v>
      </c>
      <c r="G46" s="13">
        <v>292800</v>
      </c>
      <c r="H46" s="13">
        <v>303600</v>
      </c>
      <c r="I46" s="13">
        <v>113300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4300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1300</v>
      </c>
      <c r="G52" s="13">
        <v>1500</v>
      </c>
      <c r="H52" s="13">
        <v>1200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282300</v>
      </c>
      <c r="E54" s="13">
        <v>285800</v>
      </c>
      <c r="F54" s="13">
        <v>291400</v>
      </c>
      <c r="G54" s="13">
        <v>298700</v>
      </c>
      <c r="H54" s="13">
        <v>304800</v>
      </c>
      <c r="I54" s="13">
        <v>114400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2700</v>
      </c>
      <c r="G57" s="13">
        <v>2100</v>
      </c>
      <c r="H57" s="13">
        <v>3300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2900</v>
      </c>
      <c r="F59" s="13">
        <v>2300</v>
      </c>
      <c r="G59" s="13">
        <v>3600</v>
      </c>
      <c r="H59" s="13">
        <v>3000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4200</v>
      </c>
      <c r="F60" s="13">
        <v>4900</v>
      </c>
      <c r="G60" s="13">
        <v>5700</v>
      </c>
      <c r="H60" s="13">
        <v>6300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3800</v>
      </c>
      <c r="G62" s="13">
        <v>4000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7800</v>
      </c>
      <c r="F66" s="13">
        <v>8700</v>
      </c>
      <c r="G66" s="13">
        <v>9600</v>
      </c>
      <c r="H66" s="13">
        <v>6300</v>
      </c>
      <c r="I66" s="13">
        <v>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-100000</v>
      </c>
      <c r="F72" s="13">
        <v>-92500</v>
      </c>
      <c r="G72" s="13">
        <v>-83400</v>
      </c>
      <c r="H72" s="13">
        <v>-71900</v>
      </c>
      <c r="I72" s="13">
        <v>-63700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278000</v>
      </c>
      <c r="F76" s="13">
        <v>282700</v>
      </c>
      <c r="G76" s="13">
        <v>289100</v>
      </c>
      <c r="H76" s="13">
        <v>298400</v>
      </c>
      <c r="I76" s="13">
        <v>-60600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-7600</v>
      </c>
      <c r="F81" s="13">
        <v>-9100</v>
      </c>
      <c r="G81" s="13">
        <v>-11500</v>
      </c>
      <c r="H81" s="13">
        <v>-8200</v>
      </c>
      <c r="I81" s="13">
        <v>-7700</v>
      </c>
      <c r="J81" s="13">
        <v>-7800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-4000</v>
      </c>
      <c r="F89" s="13">
        <v>-6700</v>
      </c>
      <c r="G89" s="13">
        <v>-9300</v>
      </c>
      <c r="H89" s="13">
        <v>-10800</v>
      </c>
      <c r="I89" s="13">
        <v>-6700</v>
      </c>
      <c r="J89" s="13">
        <v>-8100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-900</v>
      </c>
      <c r="H100" s="13">
        <v>197600</v>
      </c>
      <c r="I100" s="13">
        <v>-700</v>
      </c>
      <c r="J100" s="13">
        <v>0</v>
      </c>
      <c r="K100" s="13">
        <v>135700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-4100</v>
      </c>
      <c r="F102" s="13">
        <v>-6700</v>
      </c>
      <c r="G102" s="13">
        <v>-10200</v>
      </c>
      <c r="H102" s="13">
        <v>186800</v>
      </c>
      <c r="I102" s="13">
        <v>-7400</v>
      </c>
      <c r="J102" s="13">
        <v>-8100</v>
      </c>
      <c r="K102" s="13">
        <v>120000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366200</v>
      </c>
      <c r="E8" s="13">
        <v>372300</v>
      </c>
      <c r="F8" s="13">
        <v>363600</v>
      </c>
      <c r="G8" s="13">
        <v>343300</v>
      </c>
      <c r="H8" s="13">
        <v>333000</v>
      </c>
      <c r="I8" s="13">
        <v>260700</v>
      </c>
      <c r="J8" s="13">
        <v>267700</v>
      </c>
      <c r="K8" s="13">
        <v>248200</v>
      </c>
    </row>
    <row r="9" spans="1:11" x14ac:dyDescent="0.2">
      <c r="C9" s="11" t="s">
        <v>22</v>
      </c>
      <c r="D9" s="13">
        <v>280000</v>
      </c>
      <c r="E9" s="13">
        <v>284300</v>
      </c>
      <c r="F9" s="13">
        <v>282500</v>
      </c>
      <c r="G9" s="13">
        <v>273500</v>
      </c>
      <c r="H9" s="13">
        <v>252600</v>
      </c>
      <c r="I9" s="13">
        <v>201300</v>
      </c>
      <c r="J9" s="13">
        <v>203500</v>
      </c>
      <c r="K9" s="13">
        <v>180900</v>
      </c>
    </row>
    <row r="10" spans="1:11" x14ac:dyDescent="0.2">
      <c r="C10" s="11" t="s">
        <v>23</v>
      </c>
      <c r="D10" s="13">
        <v>86200</v>
      </c>
      <c r="E10" s="13">
        <v>88000</v>
      </c>
      <c r="F10" s="13">
        <v>81100</v>
      </c>
      <c r="G10" s="13">
        <v>69800</v>
      </c>
      <c r="H10" s="13">
        <v>80400</v>
      </c>
      <c r="I10" s="13">
        <v>59400</v>
      </c>
      <c r="J10" s="13">
        <v>64200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24700</v>
      </c>
      <c r="F12" s="13">
        <v>25100</v>
      </c>
      <c r="G12" s="13">
        <v>23300</v>
      </c>
      <c r="H12" s="13">
        <v>22700</v>
      </c>
      <c r="I12" s="13">
        <v>19300</v>
      </c>
      <c r="J12" s="13">
        <v>20400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20600</v>
      </c>
      <c r="F14" s="13">
        <v>1300</v>
      </c>
      <c r="G14" s="13">
        <v>6400</v>
      </c>
      <c r="H14" s="13">
        <v>0</v>
      </c>
      <c r="I14" s="13">
        <v>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342500</v>
      </c>
      <c r="E17" s="13">
        <v>368000</v>
      </c>
      <c r="F17" s="13">
        <v>346000</v>
      </c>
      <c r="G17" s="13">
        <v>339800</v>
      </c>
      <c r="H17" s="13">
        <v>310100</v>
      </c>
      <c r="I17" s="13">
        <v>253000</v>
      </c>
      <c r="J17" s="13">
        <v>253500</v>
      </c>
      <c r="K17" s="13">
        <v>226300</v>
      </c>
    </row>
    <row r="18" spans="3:11" x14ac:dyDescent="0.2">
      <c r="C18" s="11" t="s">
        <v>30</v>
      </c>
      <c r="D18" s="13">
        <v>23700</v>
      </c>
      <c r="E18" s="13">
        <v>4300</v>
      </c>
      <c r="F18" s="13">
        <v>17600</v>
      </c>
      <c r="G18" s="13">
        <v>3500</v>
      </c>
      <c r="H18" s="13">
        <v>22900</v>
      </c>
      <c r="I18" s="13">
        <v>7700</v>
      </c>
      <c r="J18" s="13">
        <v>14200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-1800</v>
      </c>
      <c r="G20" s="13">
        <v>-4800</v>
      </c>
      <c r="H20" s="13">
        <v>-7200</v>
      </c>
      <c r="I20" s="13">
        <v>4700</v>
      </c>
      <c r="J20" s="13">
        <v>2400</v>
      </c>
      <c r="K20" s="13">
        <v>1200</v>
      </c>
    </row>
    <row r="21" spans="3:11" x14ac:dyDescent="0.2">
      <c r="C21" s="11" t="s">
        <v>33</v>
      </c>
      <c r="D21" s="13">
        <v>38600</v>
      </c>
      <c r="E21" s="13">
        <v>17700</v>
      </c>
      <c r="F21" s="13">
        <v>29400</v>
      </c>
      <c r="G21" s="13">
        <v>12700</v>
      </c>
      <c r="H21" s="13">
        <v>27400</v>
      </c>
      <c r="I21" s="13">
        <v>21500</v>
      </c>
      <c r="J21" s="13">
        <v>26200</v>
      </c>
      <c r="K21" s="13">
        <v>32400</v>
      </c>
    </row>
    <row r="22" spans="3:11" x14ac:dyDescent="0.2">
      <c r="C22" s="11" t="s">
        <v>34</v>
      </c>
      <c r="D22" s="13">
        <v>3400</v>
      </c>
      <c r="E22" s="13">
        <v>1900</v>
      </c>
      <c r="F22" s="13">
        <v>4100</v>
      </c>
      <c r="G22" s="13">
        <v>3000</v>
      </c>
      <c r="H22" s="13" t="s">
        <v>92</v>
      </c>
      <c r="I22" s="13">
        <v>1400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22800</v>
      </c>
      <c r="E23" s="13">
        <v>3300</v>
      </c>
      <c r="F23" s="13">
        <v>11700</v>
      </c>
      <c r="G23" s="13">
        <v>-4300</v>
      </c>
      <c r="H23" s="13">
        <v>15600</v>
      </c>
      <c r="I23" s="13">
        <v>11000</v>
      </c>
      <c r="J23" s="13">
        <v>16000</v>
      </c>
      <c r="K23" s="13">
        <v>22500</v>
      </c>
    </row>
    <row r="24" spans="3:11" x14ac:dyDescent="0.2">
      <c r="C24" s="11" t="s">
        <v>36</v>
      </c>
      <c r="D24" s="13">
        <v>6900</v>
      </c>
      <c r="E24" s="13">
        <v>4800</v>
      </c>
      <c r="F24" s="13">
        <v>3700</v>
      </c>
      <c r="G24" s="13">
        <v>-100</v>
      </c>
      <c r="H24" s="13">
        <v>5800</v>
      </c>
      <c r="I24" s="13">
        <v>3900</v>
      </c>
      <c r="J24" s="13">
        <v>4300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-1600</v>
      </c>
      <c r="F26" s="13">
        <v>8000</v>
      </c>
      <c r="G26" s="13">
        <v>-4200</v>
      </c>
      <c r="H26" s="13">
        <v>9800</v>
      </c>
      <c r="I26" s="13">
        <v>7100</v>
      </c>
      <c r="J26" s="13">
        <v>11700</v>
      </c>
      <c r="K26" s="13">
        <v>20000</v>
      </c>
    </row>
    <row r="27" spans="3:11" x14ac:dyDescent="0.2">
      <c r="C27" s="11" t="s">
        <v>38</v>
      </c>
      <c r="D27" s="13">
        <v>15800</v>
      </c>
      <c r="E27" s="13">
        <v>-1600</v>
      </c>
      <c r="F27" s="13">
        <v>8000</v>
      </c>
      <c r="G27" s="13">
        <v>-4200</v>
      </c>
      <c r="H27" s="13">
        <v>9800</v>
      </c>
      <c r="I27" s="13">
        <v>7100</v>
      </c>
      <c r="J27" s="13">
        <v>11700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-900</v>
      </c>
      <c r="F32" s="13">
        <v>1800</v>
      </c>
      <c r="G32" s="13">
        <v>4800</v>
      </c>
      <c r="H32" s="13">
        <v>7200</v>
      </c>
      <c r="I32" s="13">
        <v>-4700</v>
      </c>
      <c r="J32" s="13">
        <v>-2400</v>
      </c>
      <c r="K32" s="13">
        <v>-1200</v>
      </c>
    </row>
    <row r="33" spans="2:11" x14ac:dyDescent="0.2">
      <c r="C33" s="11" t="s">
        <v>44</v>
      </c>
      <c r="D33" s="13">
        <v>15800</v>
      </c>
      <c r="E33" s="13">
        <v>-1600</v>
      </c>
      <c r="F33" s="13">
        <v>8000</v>
      </c>
      <c r="G33" s="13">
        <v>-4200</v>
      </c>
      <c r="H33" s="13">
        <v>9800</v>
      </c>
      <c r="I33" s="13">
        <v>7100</v>
      </c>
      <c r="J33" s="13">
        <v>11700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-1600</v>
      </c>
      <c r="F35" s="13">
        <v>8000</v>
      </c>
      <c r="G35" s="13">
        <v>-4200</v>
      </c>
      <c r="H35" s="13">
        <v>9800</v>
      </c>
      <c r="I35" s="13">
        <v>7100</v>
      </c>
      <c r="J35" s="13">
        <v>11700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168700</v>
      </c>
      <c r="F41" s="13">
        <v>166600</v>
      </c>
      <c r="G41" s="13">
        <v>153900</v>
      </c>
      <c r="H41" s="13">
        <v>139200</v>
      </c>
      <c r="I41" s="13">
        <v>157300</v>
      </c>
      <c r="J41" s="13">
        <v>177900</v>
      </c>
      <c r="K41" s="13">
        <v>190600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294600</v>
      </c>
      <c r="E43" s="13">
        <v>284500</v>
      </c>
      <c r="F43" s="13">
        <v>283800</v>
      </c>
      <c r="G43" s="13">
        <v>274300</v>
      </c>
      <c r="H43" s="13">
        <v>276600</v>
      </c>
      <c r="I43" s="13">
        <v>232500</v>
      </c>
      <c r="J43" s="13">
        <v>235800</v>
      </c>
      <c r="K43" s="13">
        <v>206700</v>
      </c>
    </row>
    <row r="44" spans="2:11" x14ac:dyDescent="0.2">
      <c r="C44" s="11" t="s">
        <v>52</v>
      </c>
      <c r="D44" s="13">
        <v>205900</v>
      </c>
      <c r="E44" s="13">
        <v>207900</v>
      </c>
      <c r="F44" s="13">
        <v>218500</v>
      </c>
      <c r="G44" s="13">
        <v>218200</v>
      </c>
      <c r="H44" s="13">
        <v>233900</v>
      </c>
      <c r="I44" s="13">
        <v>187800</v>
      </c>
      <c r="J44" s="13">
        <v>176200</v>
      </c>
      <c r="K44" s="13">
        <v>159500</v>
      </c>
    </row>
    <row r="45" spans="2:11" x14ac:dyDescent="0.2">
      <c r="C45" s="11" t="s">
        <v>53</v>
      </c>
      <c r="D45" s="13">
        <v>45800</v>
      </c>
      <c r="E45" s="13">
        <v>48400</v>
      </c>
      <c r="F45" s="13">
        <v>42600</v>
      </c>
      <c r="G45" s="13">
        <v>37400</v>
      </c>
      <c r="H45" s="13">
        <v>56300</v>
      </c>
      <c r="I45" s="13">
        <v>15100</v>
      </c>
      <c r="J45" s="13">
        <v>12600</v>
      </c>
      <c r="K45" s="13">
        <v>9100</v>
      </c>
    </row>
    <row r="46" spans="2:11" x14ac:dyDescent="0.2">
      <c r="C46" s="11" t="s">
        <v>54</v>
      </c>
      <c r="D46" s="13">
        <v>700600</v>
      </c>
      <c r="E46" s="13">
        <v>709500</v>
      </c>
      <c r="F46" s="13">
        <v>711500</v>
      </c>
      <c r="G46" s="13">
        <v>683900</v>
      </c>
      <c r="H46" s="13">
        <v>706000</v>
      </c>
      <c r="I46" s="13">
        <v>592700</v>
      </c>
      <c r="J46" s="13">
        <v>602500</v>
      </c>
      <c r="K46" s="13">
        <v>565800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264100</v>
      </c>
      <c r="E48" s="13">
        <v>269800</v>
      </c>
      <c r="F48" s="13">
        <v>273200</v>
      </c>
      <c r="G48" s="13">
        <v>274400</v>
      </c>
      <c r="H48" s="13">
        <v>258300</v>
      </c>
      <c r="I48" s="13">
        <v>175800</v>
      </c>
      <c r="J48" s="13">
        <v>179700</v>
      </c>
      <c r="K48" s="13">
        <v>179700</v>
      </c>
    </row>
    <row r="49" spans="3:11" x14ac:dyDescent="0.2">
      <c r="C49" s="11" t="s">
        <v>57</v>
      </c>
      <c r="D49" s="13">
        <v>167100</v>
      </c>
      <c r="E49" s="13">
        <v>170000</v>
      </c>
      <c r="F49" s="13">
        <v>193000</v>
      </c>
      <c r="G49" s="13">
        <v>193700</v>
      </c>
      <c r="H49" s="13">
        <v>193900</v>
      </c>
      <c r="I49" s="13">
        <v>94900</v>
      </c>
      <c r="J49" s="13">
        <v>100000</v>
      </c>
      <c r="K49" s="13">
        <v>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94700</v>
      </c>
      <c r="F52" s="13">
        <v>91100</v>
      </c>
      <c r="G52" s="13">
        <v>87300</v>
      </c>
      <c r="H52" s="13">
        <v>83200</v>
      </c>
      <c r="I52" s="13">
        <v>83600</v>
      </c>
      <c r="J52" s="13">
        <v>84900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1225600</v>
      </c>
      <c r="E54" s="13">
        <v>1244000</v>
      </c>
      <c r="F54" s="13">
        <v>1268700</v>
      </c>
      <c r="G54" s="13">
        <v>1239300</v>
      </c>
      <c r="H54" s="13">
        <v>1241300</v>
      </c>
      <c r="I54" s="13">
        <v>947000</v>
      </c>
      <c r="J54" s="13">
        <v>967100</v>
      </c>
      <c r="K54" s="13">
        <v>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213900</v>
      </c>
      <c r="E57" s="13">
        <v>207700</v>
      </c>
      <c r="F57" s="13">
        <v>207900</v>
      </c>
      <c r="G57" s="13">
        <v>182200</v>
      </c>
      <c r="H57" s="13">
        <v>208300</v>
      </c>
      <c r="I57" s="13">
        <v>147100</v>
      </c>
      <c r="J57" s="13">
        <v>156200</v>
      </c>
      <c r="K57" s="13">
        <v>122700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2000</v>
      </c>
      <c r="G58" s="13">
        <v>2400</v>
      </c>
      <c r="H58" s="13">
        <v>3500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97800</v>
      </c>
      <c r="E59" s="13">
        <v>99300</v>
      </c>
      <c r="F59" s="13">
        <v>97000</v>
      </c>
      <c r="G59" s="13">
        <v>101000</v>
      </c>
      <c r="H59" s="13">
        <v>108300</v>
      </c>
      <c r="I59" s="13">
        <v>89600</v>
      </c>
      <c r="J59" s="13">
        <v>85000</v>
      </c>
      <c r="K59" s="13">
        <v>87900</v>
      </c>
    </row>
    <row r="60" spans="3:11" x14ac:dyDescent="0.2">
      <c r="C60" s="11" t="s">
        <v>68</v>
      </c>
      <c r="D60" s="13">
        <v>312300</v>
      </c>
      <c r="E60" s="13">
        <v>307600</v>
      </c>
      <c r="F60" s="13">
        <v>306900</v>
      </c>
      <c r="G60" s="13">
        <v>285600</v>
      </c>
      <c r="H60" s="13">
        <v>320200</v>
      </c>
      <c r="I60" s="13">
        <v>239200</v>
      </c>
      <c r="J60" s="13">
        <v>243700</v>
      </c>
      <c r="K60" s="13">
        <v>213100</v>
      </c>
    </row>
    <row r="61" spans="3:11" x14ac:dyDescent="0.2">
      <c r="C61" s="11" t="s">
        <v>69</v>
      </c>
      <c r="D61" s="13">
        <v>207300</v>
      </c>
      <c r="E61" s="13">
        <v>217400</v>
      </c>
      <c r="F61" s="13">
        <v>232600</v>
      </c>
      <c r="G61" s="13">
        <v>232700</v>
      </c>
      <c r="H61" s="13">
        <v>232000</v>
      </c>
      <c r="I61" s="13">
        <v>35000</v>
      </c>
      <c r="J61" s="13">
        <v>36300</v>
      </c>
      <c r="K61" s="13">
        <v>36300</v>
      </c>
    </row>
    <row r="62" spans="3:11" x14ac:dyDescent="0.2">
      <c r="C62" s="11" t="s">
        <v>70</v>
      </c>
      <c r="D62" s="13">
        <v>45900</v>
      </c>
      <c r="E62" s="13">
        <v>48400</v>
      </c>
      <c r="F62" s="13">
        <v>49000</v>
      </c>
      <c r="G62" s="13">
        <v>48700</v>
      </c>
      <c r="H62" s="13">
        <v>65000</v>
      </c>
      <c r="I62" s="13">
        <v>29600</v>
      </c>
      <c r="J62" s="13">
        <v>31400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565500</v>
      </c>
      <c r="E66" s="13">
        <v>573500</v>
      </c>
      <c r="F66" s="13">
        <v>588400</v>
      </c>
      <c r="G66" s="13">
        <v>567000</v>
      </c>
      <c r="H66" s="13">
        <v>617200</v>
      </c>
      <c r="I66" s="13">
        <v>303900</v>
      </c>
      <c r="J66" s="13">
        <v>311300</v>
      </c>
      <c r="K66" s="13">
        <v>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612900</v>
      </c>
      <c r="E72" s="13">
        <v>597100</v>
      </c>
      <c r="F72" s="13">
        <v>598600</v>
      </c>
      <c r="G72" s="13">
        <v>590700</v>
      </c>
      <c r="H72" s="13">
        <v>594900</v>
      </c>
      <c r="I72" s="13">
        <v>585000</v>
      </c>
      <c r="J72" s="13">
        <v>578000</v>
      </c>
      <c r="K72" s="13">
        <v>566200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660100</v>
      </c>
      <c r="E76" s="13">
        <v>670600</v>
      </c>
      <c r="F76" s="13">
        <v>680300</v>
      </c>
      <c r="G76" s="13">
        <v>672300</v>
      </c>
      <c r="H76" s="13">
        <v>624100</v>
      </c>
      <c r="I76" s="13">
        <v>643200</v>
      </c>
      <c r="J76" s="13">
        <v>655800</v>
      </c>
      <c r="K76" s="13">
        <v>653800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15800</v>
      </c>
      <c r="E81" s="13">
        <v>-1600</v>
      </c>
      <c r="F81" s="13">
        <v>8000</v>
      </c>
      <c r="G81" s="13">
        <v>-4200</v>
      </c>
      <c r="H81" s="13">
        <v>9800</v>
      </c>
      <c r="I81" s="13">
        <v>7100</v>
      </c>
      <c r="J81" s="13">
        <v>11700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12500</v>
      </c>
      <c r="F83" s="13">
        <v>13600</v>
      </c>
      <c r="G83" s="13">
        <v>13900</v>
      </c>
      <c r="H83" s="13">
        <v>11800</v>
      </c>
      <c r="I83" s="13">
        <v>9100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33500</v>
      </c>
      <c r="F89" s="13">
        <v>25100</v>
      </c>
      <c r="G89" s="13">
        <v>2000</v>
      </c>
      <c r="H89" s="13">
        <v>16600</v>
      </c>
      <c r="I89" s="13">
        <v>-3000</v>
      </c>
      <c r="J89" s="13">
        <v>-700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-7900</v>
      </c>
      <c r="F91" s="13">
        <v>-6300</v>
      </c>
      <c r="G91" s="13">
        <v>-14100</v>
      </c>
      <c r="H91" s="13">
        <v>-10300</v>
      </c>
      <c r="I91" s="13">
        <v>-10100</v>
      </c>
      <c r="J91" s="13">
        <v>-5700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-4200</v>
      </c>
      <c r="F94" s="13">
        <v>-2500</v>
      </c>
      <c r="G94" s="13">
        <v>7900</v>
      </c>
      <c r="H94" s="13">
        <v>-232100</v>
      </c>
      <c r="I94" s="13">
        <v>-9800</v>
      </c>
      <c r="J94" s="13">
        <v>-6000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-26400</v>
      </c>
      <c r="F100" s="13">
        <v>-13000</v>
      </c>
      <c r="G100" s="13">
        <v>-1700</v>
      </c>
      <c r="H100" s="13">
        <v>196700</v>
      </c>
      <c r="I100" s="13">
        <v>-1400</v>
      </c>
      <c r="J100" s="13">
        <v>-3800</v>
      </c>
      <c r="K100" s="13">
        <v>-20600</v>
      </c>
    </row>
    <row r="101" spans="3:11" x14ac:dyDescent="0.2">
      <c r="C101" s="11" t="s">
        <v>19</v>
      </c>
      <c r="D101" s="13">
        <v>-4200</v>
      </c>
      <c r="E101" s="13">
        <v>-800</v>
      </c>
      <c r="F101" s="13">
        <v>3100</v>
      </c>
      <c r="G101" s="13">
        <v>6500</v>
      </c>
      <c r="H101" s="13">
        <v>700</v>
      </c>
      <c r="I101" s="13">
        <v>-6500</v>
      </c>
      <c r="J101" s="13">
        <v>-2300</v>
      </c>
      <c r="K101" s="13">
        <v>-1000</v>
      </c>
    </row>
    <row r="102" spans="3:11" x14ac:dyDescent="0.2">
      <c r="C102" s="11" t="s">
        <v>20</v>
      </c>
      <c r="D102" s="13">
        <v>-14300</v>
      </c>
      <c r="E102" s="13">
        <v>2000</v>
      </c>
      <c r="F102" s="13">
        <v>12700</v>
      </c>
      <c r="G102" s="13">
        <v>14700</v>
      </c>
      <c r="H102" s="13">
        <v>-18100</v>
      </c>
      <c r="I102" s="13">
        <v>-20700</v>
      </c>
      <c r="J102" s="13">
        <v>-12700</v>
      </c>
      <c r="K102" s="13">
        <v>-4500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12900</v>
      </c>
      <c r="F12" s="13">
        <v>12400</v>
      </c>
      <c r="G12" s="13">
        <v>10400</v>
      </c>
      <c r="H12" s="13">
        <v>11400</v>
      </c>
      <c r="I12" s="13">
        <v>7300</v>
      </c>
      <c r="J12" s="13">
        <v>6500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17600</v>
      </c>
      <c r="F17" s="13">
        <v>17100</v>
      </c>
      <c r="G17" s="13">
        <v>15500</v>
      </c>
      <c r="H17" s="13">
        <v>15900</v>
      </c>
      <c r="I17" s="13">
        <v>12100</v>
      </c>
      <c r="J17" s="13">
        <v>10600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-17100</v>
      </c>
      <c r="G18" s="13">
        <v>-15500</v>
      </c>
      <c r="H18" s="13">
        <v>-15900</v>
      </c>
      <c r="I18" s="13">
        <v>-12100</v>
      </c>
      <c r="J18" s="13">
        <v>-10600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2500</v>
      </c>
      <c r="G20" s="13">
        <v>1800</v>
      </c>
      <c r="H20" s="13">
        <v>1200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-14600</v>
      </c>
      <c r="G21" s="13">
        <v>-13700</v>
      </c>
      <c r="H21" s="13">
        <v>-14700</v>
      </c>
      <c r="I21" s="13">
        <v>-11600</v>
      </c>
      <c r="J21" s="13">
        <v>-10500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-14800</v>
      </c>
      <c r="F23" s="13">
        <v>-14600</v>
      </c>
      <c r="G23" s="13">
        <v>-13700</v>
      </c>
      <c r="H23" s="13">
        <v>-14700</v>
      </c>
      <c r="I23" s="13">
        <v>-11600</v>
      </c>
      <c r="J23" s="13">
        <v>-10500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-14800</v>
      </c>
      <c r="F26" s="13">
        <v>-14600</v>
      </c>
      <c r="G26" s="13">
        <v>-13700</v>
      </c>
      <c r="H26" s="13">
        <v>-14700</v>
      </c>
      <c r="I26" s="13">
        <v>-11600</v>
      </c>
      <c r="J26" s="13">
        <v>-10500</v>
      </c>
      <c r="K26" s="13">
        <v>-8700</v>
      </c>
    </row>
    <row r="27" spans="3:11" x14ac:dyDescent="0.2">
      <c r="C27" s="11" t="s">
        <v>38</v>
      </c>
      <c r="D27" s="13" t="s">
        <v>92</v>
      </c>
      <c r="E27" s="13">
        <v>-14800</v>
      </c>
      <c r="F27" s="13">
        <v>-14600</v>
      </c>
      <c r="G27" s="13">
        <v>-13700</v>
      </c>
      <c r="H27" s="13">
        <v>-14700</v>
      </c>
      <c r="I27" s="13">
        <v>-11600</v>
      </c>
      <c r="J27" s="13">
        <v>-10500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-2500</v>
      </c>
      <c r="G32" s="13">
        <v>-1800</v>
      </c>
      <c r="H32" s="13">
        <v>-1200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-14800</v>
      </c>
      <c r="F33" s="13">
        <v>-14600</v>
      </c>
      <c r="G33" s="13">
        <v>-13700</v>
      </c>
      <c r="H33" s="13">
        <v>-14700</v>
      </c>
      <c r="I33" s="13">
        <v>-11600</v>
      </c>
      <c r="J33" s="13">
        <v>-10500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-14800</v>
      </c>
      <c r="F35" s="13">
        <v>-14600</v>
      </c>
      <c r="G35" s="13">
        <v>-13700</v>
      </c>
      <c r="H35" s="13">
        <v>-14700</v>
      </c>
      <c r="I35" s="13">
        <v>-11600</v>
      </c>
      <c r="J35" s="13">
        <v>-10500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47500</v>
      </c>
      <c r="F41" s="13">
        <v>109700</v>
      </c>
      <c r="G41" s="13">
        <v>94600</v>
      </c>
      <c r="H41" s="13">
        <v>115600</v>
      </c>
      <c r="I41" s="13">
        <v>135100</v>
      </c>
      <c r="J41" s="13">
        <v>146300</v>
      </c>
      <c r="K41" s="13">
        <v>244700</v>
      </c>
    </row>
    <row r="42" spans="2:11" x14ac:dyDescent="0.2">
      <c r="C42" s="11" t="s">
        <v>50</v>
      </c>
      <c r="D42" s="13">
        <v>158200</v>
      </c>
      <c r="E42" s="13">
        <v>160700</v>
      </c>
      <c r="F42" s="13">
        <v>126900</v>
      </c>
      <c r="G42" s="13">
        <v>103400</v>
      </c>
      <c r="H42" s="13">
        <v>96900</v>
      </c>
      <c r="I42" s="13">
        <v>89700</v>
      </c>
      <c r="J42" s="13">
        <v>85800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5500</v>
      </c>
      <c r="F45" s="13">
        <v>5800</v>
      </c>
      <c r="G45" s="13">
        <v>4100</v>
      </c>
      <c r="H45" s="13">
        <v>2600</v>
      </c>
      <c r="I45" s="13">
        <v>2700</v>
      </c>
      <c r="J45" s="13">
        <v>2900</v>
      </c>
      <c r="K45" s="13">
        <v>3300</v>
      </c>
    </row>
    <row r="46" spans="2:11" x14ac:dyDescent="0.2">
      <c r="C46" s="11" t="s">
        <v>54</v>
      </c>
      <c r="D46" s="13">
        <v>209600</v>
      </c>
      <c r="E46" s="13">
        <v>213800</v>
      </c>
      <c r="F46" s="13">
        <v>242400</v>
      </c>
      <c r="G46" s="13">
        <v>202100</v>
      </c>
      <c r="H46" s="13">
        <v>215000</v>
      </c>
      <c r="I46" s="13">
        <v>227500</v>
      </c>
      <c r="J46" s="13">
        <v>235000</v>
      </c>
      <c r="K46" s="13">
        <v>248000</v>
      </c>
    </row>
    <row r="47" spans="2:11" x14ac:dyDescent="0.2">
      <c r="C47" s="11" t="s">
        <v>55</v>
      </c>
      <c r="D47" s="13">
        <v>20300</v>
      </c>
      <c r="E47" s="13">
        <v>26000</v>
      </c>
      <c r="F47" s="13">
        <v>7000</v>
      </c>
      <c r="G47" s="13">
        <v>13800</v>
      </c>
      <c r="H47" s="13">
        <v>8500</v>
      </c>
      <c r="I47" s="13">
        <v>3800</v>
      </c>
      <c r="J47" s="13">
        <v>4900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4600</v>
      </c>
      <c r="G48" s="13">
        <v>4800</v>
      </c>
      <c r="H48" s="13">
        <v>4900</v>
      </c>
      <c r="I48" s="13">
        <v>5000</v>
      </c>
      <c r="J48" s="13">
        <v>4800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1600</v>
      </c>
      <c r="G52" s="13">
        <v>1800</v>
      </c>
      <c r="H52" s="13">
        <v>1900</v>
      </c>
      <c r="I52" s="13">
        <v>2000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</v>
      </c>
      <c r="E54" s="13">
        <v>245100</v>
      </c>
      <c r="F54" s="13">
        <v>255600</v>
      </c>
      <c r="G54" s="13">
        <v>222400</v>
      </c>
      <c r="H54" s="13">
        <v>230300</v>
      </c>
      <c r="I54" s="13">
        <v>238300</v>
      </c>
      <c r="J54" s="13">
        <v>247500</v>
      </c>
      <c r="K54" s="13">
        <v>250900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2200</v>
      </c>
      <c r="G57" s="13">
        <v>5000</v>
      </c>
      <c r="H57" s="13">
        <v>1800</v>
      </c>
      <c r="I57" s="13">
        <v>1500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4400</v>
      </c>
      <c r="G59" s="13">
        <v>6200</v>
      </c>
      <c r="H59" s="13">
        <v>6000</v>
      </c>
      <c r="I59" s="13">
        <v>3700</v>
      </c>
      <c r="J59" s="13">
        <v>4000</v>
      </c>
      <c r="K59" s="13">
        <v>2700</v>
      </c>
    </row>
    <row r="60" spans="3:11" x14ac:dyDescent="0.2">
      <c r="C60" s="11" t="s">
        <v>68</v>
      </c>
      <c r="D60" s="13">
        <v>7000</v>
      </c>
      <c r="E60" s="13">
        <v>7700</v>
      </c>
      <c r="F60" s="13">
        <v>6600</v>
      </c>
      <c r="G60" s="13">
        <v>11100</v>
      </c>
      <c r="H60" s="13">
        <v>7800</v>
      </c>
      <c r="I60" s="13">
        <v>5200</v>
      </c>
      <c r="J60" s="13">
        <v>5400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3500</v>
      </c>
      <c r="G62" s="13">
        <v>3700</v>
      </c>
      <c r="H62" s="13">
        <v>3900</v>
      </c>
      <c r="I62" s="13">
        <v>4100</v>
      </c>
      <c r="J62" s="13">
        <v>4300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11000</v>
      </c>
      <c r="F66" s="13">
        <v>10100</v>
      </c>
      <c r="G66" s="13">
        <v>14800</v>
      </c>
      <c r="H66" s="13">
        <v>11700</v>
      </c>
      <c r="I66" s="13">
        <v>9300</v>
      </c>
      <c r="J66" s="13">
        <v>9700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-141600</v>
      </c>
      <c r="F72" s="13">
        <v>-126800</v>
      </c>
      <c r="G72" s="13">
        <v>-112200</v>
      </c>
      <c r="H72" s="13">
        <v>-98500</v>
      </c>
      <c r="I72" s="13">
        <v>-83700</v>
      </c>
      <c r="J72" s="13">
        <v>-72100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224500</v>
      </c>
      <c r="E76" s="13">
        <v>234100</v>
      </c>
      <c r="F76" s="13">
        <v>245500</v>
      </c>
      <c r="G76" s="13">
        <v>207600</v>
      </c>
      <c r="H76" s="13">
        <v>218600</v>
      </c>
      <c r="I76" s="13">
        <v>229000</v>
      </c>
      <c r="J76" s="13">
        <v>237900</v>
      </c>
      <c r="K76" s="13">
        <v>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-14800</v>
      </c>
      <c r="F81" s="13">
        <v>-14600</v>
      </c>
      <c r="G81" s="13">
        <v>-13700</v>
      </c>
      <c r="H81" s="13">
        <v>-14700</v>
      </c>
      <c r="I81" s="13">
        <v>-11600</v>
      </c>
      <c r="J81" s="13">
        <v>-10500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-10000</v>
      </c>
      <c r="F89" s="13">
        <v>-18600</v>
      </c>
      <c r="G89" s="13">
        <v>-9900</v>
      </c>
      <c r="H89" s="13">
        <v>-7200</v>
      </c>
      <c r="I89" s="13">
        <v>-8100</v>
      </c>
      <c r="J89" s="13">
        <v>-7700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-51900</v>
      </c>
      <c r="F94" s="13">
        <v>-15800</v>
      </c>
      <c r="G94" s="13">
        <v>-11100</v>
      </c>
      <c r="H94" s="13">
        <v>-12300</v>
      </c>
      <c r="I94" s="13">
        <v>-3200</v>
      </c>
      <c r="J94" s="13">
        <v>-90700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49500</v>
      </c>
      <c r="G100" s="13">
        <v>100</v>
      </c>
      <c r="H100" s="13">
        <v>0</v>
      </c>
      <c r="I100" s="13">
        <v>100</v>
      </c>
      <c r="J100" s="13">
        <v>0</v>
      </c>
      <c r="K100" s="13">
        <v>164200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-61800</v>
      </c>
      <c r="F102" s="13">
        <v>15100</v>
      </c>
      <c r="G102" s="13">
        <v>-21000</v>
      </c>
      <c r="H102" s="13">
        <v>-19500</v>
      </c>
      <c r="I102" s="13">
        <v>-11200</v>
      </c>
      <c r="J102" s="13">
        <v>-98400</v>
      </c>
      <c r="K102" s="13">
        <v>154300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183800</v>
      </c>
      <c r="E8" s="13">
        <v>251400</v>
      </c>
      <c r="F8" s="13">
        <v>245600</v>
      </c>
      <c r="G8" s="13">
        <v>279400</v>
      </c>
      <c r="H8" s="13">
        <v>280700</v>
      </c>
      <c r="I8" s="13">
        <v>334000</v>
      </c>
      <c r="J8" s="13">
        <v>308400</v>
      </c>
      <c r="K8" s="13">
        <v>244400</v>
      </c>
    </row>
    <row r="9" spans="1:11" x14ac:dyDescent="0.2">
      <c r="C9" s="11" t="s">
        <v>22</v>
      </c>
      <c r="D9" s="13">
        <v>80200</v>
      </c>
      <c r="E9" s="13">
        <v>91300</v>
      </c>
      <c r="F9" s="13">
        <v>90700</v>
      </c>
      <c r="G9" s="13">
        <v>100500</v>
      </c>
      <c r="H9" s="13">
        <v>105000</v>
      </c>
      <c r="I9" s="13">
        <v>106000</v>
      </c>
      <c r="J9" s="13">
        <v>110500</v>
      </c>
      <c r="K9" s="13">
        <v>93100</v>
      </c>
    </row>
    <row r="10" spans="1:11" x14ac:dyDescent="0.2">
      <c r="C10" s="11" t="s">
        <v>23</v>
      </c>
      <c r="D10" s="13">
        <v>103600</v>
      </c>
      <c r="E10" s="13">
        <v>160100</v>
      </c>
      <c r="F10" s="13">
        <v>154900</v>
      </c>
      <c r="G10" s="13">
        <v>178900</v>
      </c>
      <c r="H10" s="13">
        <v>175700</v>
      </c>
      <c r="I10" s="13">
        <v>228000</v>
      </c>
      <c r="J10" s="13">
        <v>197900</v>
      </c>
      <c r="K10" s="13">
        <v>151300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122000</v>
      </c>
      <c r="H14" s="13">
        <v>0</v>
      </c>
      <c r="I14" s="13">
        <v>200</v>
      </c>
      <c r="J14" s="13" t="s">
        <v>92</v>
      </c>
      <c r="K14" s="13">
        <v>6500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220700</v>
      </c>
      <c r="F17" s="13">
        <v>214800</v>
      </c>
      <c r="G17" s="13">
        <v>346100</v>
      </c>
      <c r="H17" s="13">
        <v>249600</v>
      </c>
      <c r="I17" s="13">
        <v>250700</v>
      </c>
      <c r="J17" s="13">
        <v>256700</v>
      </c>
      <c r="K17" s="13">
        <v>239200</v>
      </c>
    </row>
    <row r="18" spans="3:11" x14ac:dyDescent="0.2">
      <c r="C18" s="11" t="s">
        <v>30</v>
      </c>
      <c r="D18" s="13">
        <v>-19400</v>
      </c>
      <c r="E18" s="13">
        <v>30700</v>
      </c>
      <c r="F18" s="13">
        <v>30800</v>
      </c>
      <c r="G18" s="13">
        <v>-66700</v>
      </c>
      <c r="H18" s="13">
        <v>31100</v>
      </c>
      <c r="I18" s="13">
        <v>83300</v>
      </c>
      <c r="J18" s="13">
        <v>51700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-1800</v>
      </c>
      <c r="F20" s="13">
        <v>-500</v>
      </c>
      <c r="G20" s="13">
        <v>39200</v>
      </c>
      <c r="H20" s="13">
        <v>3000</v>
      </c>
      <c r="I20" s="13">
        <v>11600</v>
      </c>
      <c r="J20" s="13">
        <v>6300</v>
      </c>
      <c r="K20" s="13">
        <v>13900</v>
      </c>
    </row>
    <row r="21" spans="3:11" x14ac:dyDescent="0.2">
      <c r="C21" s="11" t="s">
        <v>33</v>
      </c>
      <c r="D21" s="13">
        <v>-6300</v>
      </c>
      <c r="E21" s="13">
        <v>44500</v>
      </c>
      <c r="F21" s="13">
        <v>45700</v>
      </c>
      <c r="G21" s="13">
        <v>-5100</v>
      </c>
      <c r="H21" s="13">
        <v>57500</v>
      </c>
      <c r="I21" s="13">
        <v>115400</v>
      </c>
      <c r="J21" s="13">
        <v>80000</v>
      </c>
      <c r="K21" s="13">
        <v>43900</v>
      </c>
    </row>
    <row r="22" spans="3:11" x14ac:dyDescent="0.2">
      <c r="C22" s="11" t="s">
        <v>34</v>
      </c>
      <c r="D22" s="13">
        <v>15100</v>
      </c>
      <c r="E22" s="13">
        <v>16300</v>
      </c>
      <c r="F22" s="13">
        <v>16500</v>
      </c>
      <c r="G22" s="13">
        <v>16300</v>
      </c>
      <c r="H22" s="13">
        <v>14600</v>
      </c>
      <c r="I22" s="13">
        <v>14700</v>
      </c>
      <c r="J22" s="13">
        <v>14900</v>
      </c>
      <c r="K22" s="13">
        <v>15000</v>
      </c>
    </row>
    <row r="23" spans="3:11" x14ac:dyDescent="0.2">
      <c r="C23" s="11" t="s">
        <v>35</v>
      </c>
      <c r="D23" s="13">
        <v>-37300</v>
      </c>
      <c r="E23" s="13">
        <v>12600</v>
      </c>
      <c r="F23" s="13">
        <v>13800</v>
      </c>
      <c r="G23" s="13">
        <v>-43900</v>
      </c>
      <c r="H23" s="13">
        <v>19500</v>
      </c>
      <c r="I23" s="13">
        <v>80200</v>
      </c>
      <c r="J23" s="13">
        <v>43100</v>
      </c>
      <c r="K23" s="13">
        <v>4100</v>
      </c>
    </row>
    <row r="24" spans="3:11" x14ac:dyDescent="0.2">
      <c r="C24" s="11" t="s">
        <v>36</v>
      </c>
      <c r="D24" s="13">
        <v>-10200</v>
      </c>
      <c r="E24" s="13">
        <v>-3400</v>
      </c>
      <c r="F24" s="13">
        <v>4500</v>
      </c>
      <c r="G24" s="13">
        <v>6600</v>
      </c>
      <c r="H24" s="13">
        <v>6200</v>
      </c>
      <c r="I24" s="13">
        <v>22200</v>
      </c>
      <c r="J24" s="13">
        <v>9600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16000</v>
      </c>
      <c r="F26" s="13">
        <v>9300</v>
      </c>
      <c r="G26" s="13">
        <v>-50400</v>
      </c>
      <c r="H26" s="13">
        <v>13300</v>
      </c>
      <c r="I26" s="13">
        <v>58000</v>
      </c>
      <c r="J26" s="13">
        <v>33500</v>
      </c>
      <c r="K26" s="13">
        <v>5100</v>
      </c>
    </row>
    <row r="27" spans="3:11" x14ac:dyDescent="0.2">
      <c r="C27" s="11" t="s">
        <v>38</v>
      </c>
      <c r="D27" s="13">
        <v>-27000</v>
      </c>
      <c r="E27" s="13">
        <v>16000</v>
      </c>
      <c r="F27" s="13">
        <v>9300</v>
      </c>
      <c r="G27" s="13">
        <v>-50400</v>
      </c>
      <c r="H27" s="13">
        <v>13300</v>
      </c>
      <c r="I27" s="13">
        <v>58000</v>
      </c>
      <c r="J27" s="13">
        <v>33500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1800</v>
      </c>
      <c r="F32" s="13">
        <v>500</v>
      </c>
      <c r="G32" s="13">
        <v>-39200</v>
      </c>
      <c r="H32" s="13">
        <v>-3000</v>
      </c>
      <c r="I32" s="13">
        <v>-11600</v>
      </c>
      <c r="J32" s="13">
        <v>-6300</v>
      </c>
      <c r="K32" s="13">
        <v>-13900</v>
      </c>
    </row>
    <row r="33" spans="2:11" x14ac:dyDescent="0.2">
      <c r="C33" s="11" t="s">
        <v>44</v>
      </c>
      <c r="D33" s="13">
        <v>-27000</v>
      </c>
      <c r="E33" s="13">
        <v>16000</v>
      </c>
      <c r="F33" s="13">
        <v>9300</v>
      </c>
      <c r="G33" s="13">
        <v>-50400</v>
      </c>
      <c r="H33" s="13">
        <v>13300</v>
      </c>
      <c r="I33" s="13">
        <v>58000</v>
      </c>
      <c r="J33" s="13">
        <v>33500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16000</v>
      </c>
      <c r="F35" s="13">
        <v>9300</v>
      </c>
      <c r="G35" s="13">
        <v>-50400</v>
      </c>
      <c r="H35" s="13">
        <v>13300</v>
      </c>
      <c r="I35" s="13">
        <v>58000</v>
      </c>
      <c r="J35" s="13">
        <v>33500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15200</v>
      </c>
      <c r="F41" s="13">
        <v>15400</v>
      </c>
      <c r="G41" s="13">
        <v>16000</v>
      </c>
      <c r="H41" s="13">
        <v>14300</v>
      </c>
      <c r="I41" s="13">
        <v>13700</v>
      </c>
      <c r="J41" s="13">
        <v>21400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219400</v>
      </c>
      <c r="E43" s="13">
        <v>249300</v>
      </c>
      <c r="F43" s="13">
        <v>281900</v>
      </c>
      <c r="G43" s="13">
        <v>298800</v>
      </c>
      <c r="H43" s="13">
        <v>306100</v>
      </c>
      <c r="I43" s="13">
        <v>315000</v>
      </c>
      <c r="J43" s="13">
        <v>325000</v>
      </c>
      <c r="K43" s="13">
        <v>299000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44900</v>
      </c>
      <c r="F45" s="13">
        <v>91300</v>
      </c>
      <c r="G45" s="13">
        <v>63500</v>
      </c>
      <c r="H45" s="13">
        <v>66700</v>
      </c>
      <c r="I45" s="13">
        <v>71200</v>
      </c>
      <c r="J45" s="13">
        <v>82400</v>
      </c>
      <c r="K45" s="13">
        <v>60400</v>
      </c>
    </row>
    <row r="46" spans="2:11" x14ac:dyDescent="0.2">
      <c r="C46" s="11" t="s">
        <v>54</v>
      </c>
      <c r="D46" s="13">
        <v>274600</v>
      </c>
      <c r="E46" s="13">
        <v>309400</v>
      </c>
      <c r="F46" s="13">
        <v>388600</v>
      </c>
      <c r="G46" s="13">
        <v>378300</v>
      </c>
      <c r="H46" s="13">
        <v>387100</v>
      </c>
      <c r="I46" s="13">
        <v>399900</v>
      </c>
      <c r="J46" s="13">
        <v>428900</v>
      </c>
      <c r="K46" s="13">
        <v>370600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38600</v>
      </c>
      <c r="F48" s="13">
        <v>38100</v>
      </c>
      <c r="G48" s="13">
        <v>42300</v>
      </c>
      <c r="H48" s="13">
        <v>42100</v>
      </c>
      <c r="I48" s="13">
        <v>45100</v>
      </c>
      <c r="J48" s="13">
        <v>50000</v>
      </c>
      <c r="K48" s="13">
        <v>50900</v>
      </c>
    </row>
    <row r="49" spans="3:11" x14ac:dyDescent="0.2">
      <c r="C49" s="11" t="s">
        <v>57</v>
      </c>
      <c r="D49" s="13">
        <v>592000</v>
      </c>
      <c r="E49" s="13">
        <v>601100</v>
      </c>
      <c r="F49" s="13">
        <v>598000</v>
      </c>
      <c r="G49" s="13">
        <v>600700</v>
      </c>
      <c r="H49" s="13">
        <v>709900</v>
      </c>
      <c r="I49" s="13">
        <v>730200</v>
      </c>
      <c r="J49" s="13">
        <v>751200</v>
      </c>
      <c r="K49" s="13">
        <v>754500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</v>
      </c>
      <c r="E52" s="13">
        <v>152200</v>
      </c>
      <c r="F52" s="13">
        <v>147600</v>
      </c>
      <c r="G52" s="13">
        <v>156500</v>
      </c>
      <c r="H52" s="13">
        <v>150700</v>
      </c>
      <c r="I52" s="13">
        <v>145100</v>
      </c>
      <c r="J52" s="13">
        <v>139700</v>
      </c>
      <c r="K52" s="13">
        <v>124500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1040400</v>
      </c>
      <c r="E54" s="13">
        <v>1101200</v>
      </c>
      <c r="F54" s="13">
        <v>1172300</v>
      </c>
      <c r="G54" s="13">
        <v>1177900</v>
      </c>
      <c r="H54" s="13">
        <v>1289900</v>
      </c>
      <c r="I54" s="13">
        <v>1320300</v>
      </c>
      <c r="J54" s="13">
        <v>1369700</v>
      </c>
      <c r="K54" s="13">
        <v>1300500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7300</v>
      </c>
      <c r="F57" s="13">
        <v>9000</v>
      </c>
      <c r="G57" s="13">
        <v>19000</v>
      </c>
      <c r="H57" s="13">
        <v>18200</v>
      </c>
      <c r="I57" s="13">
        <v>8300</v>
      </c>
      <c r="J57" s="13">
        <v>16400</v>
      </c>
      <c r="K57" s="13">
        <v>8600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>
        <v>70000</v>
      </c>
      <c r="H58" s="13">
        <v>70000</v>
      </c>
      <c r="I58" s="13">
        <v>70000</v>
      </c>
      <c r="J58" s="13">
        <v>70000</v>
      </c>
      <c r="K58" s="13">
        <v>70000</v>
      </c>
    </row>
    <row r="59" spans="3:11" x14ac:dyDescent="0.2">
      <c r="C59" s="11" t="s">
        <v>67</v>
      </c>
      <c r="D59" s="13">
        <v>157800</v>
      </c>
      <c r="E59" s="13">
        <v>160600</v>
      </c>
      <c r="F59" s="13">
        <v>217900</v>
      </c>
      <c r="G59" s="13">
        <v>211500</v>
      </c>
      <c r="H59" s="13">
        <v>207700</v>
      </c>
      <c r="I59" s="13">
        <v>215300</v>
      </c>
      <c r="J59" s="13">
        <v>256100</v>
      </c>
      <c r="K59" s="13">
        <v>228500</v>
      </c>
    </row>
    <row r="60" spans="3:11" x14ac:dyDescent="0.2">
      <c r="C60" s="11" t="s">
        <v>68</v>
      </c>
      <c r="D60" s="13">
        <v>235900</v>
      </c>
      <c r="E60" s="13">
        <v>237900</v>
      </c>
      <c r="F60" s="13">
        <v>296800</v>
      </c>
      <c r="G60" s="13">
        <v>300500</v>
      </c>
      <c r="H60" s="13">
        <v>295900</v>
      </c>
      <c r="I60" s="13">
        <v>293600</v>
      </c>
      <c r="J60" s="13">
        <v>342500</v>
      </c>
      <c r="K60" s="13">
        <v>307100</v>
      </c>
    </row>
    <row r="61" spans="3:11" x14ac:dyDescent="0.2">
      <c r="C61" s="11" t="s">
        <v>69</v>
      </c>
      <c r="D61" s="13">
        <v>311300</v>
      </c>
      <c r="E61" s="13">
        <v>363500</v>
      </c>
      <c r="F61" s="13">
        <v>383700</v>
      </c>
      <c r="G61" s="13">
        <v>399800</v>
      </c>
      <c r="H61" s="13">
        <v>433700</v>
      </c>
      <c r="I61" s="13">
        <v>469200</v>
      </c>
      <c r="J61" s="13">
        <v>499300</v>
      </c>
      <c r="K61" s="13">
        <v>492500</v>
      </c>
    </row>
    <row r="62" spans="3:11" x14ac:dyDescent="0.2">
      <c r="C62" s="11" t="s">
        <v>70</v>
      </c>
      <c r="D62" s="13">
        <v>96100</v>
      </c>
      <c r="E62" s="13">
        <v>95500</v>
      </c>
      <c r="F62" s="13">
        <v>96700</v>
      </c>
      <c r="G62" s="13">
        <v>95300</v>
      </c>
      <c r="H62" s="13">
        <v>138300</v>
      </c>
      <c r="I62" s="13">
        <v>145900</v>
      </c>
      <c r="J62" s="13">
        <v>171400</v>
      </c>
      <c r="K62" s="13">
        <v>186200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643300</v>
      </c>
      <c r="E66" s="13">
        <v>696900</v>
      </c>
      <c r="F66" s="13">
        <v>777200</v>
      </c>
      <c r="G66" s="13">
        <v>795600</v>
      </c>
      <c r="H66" s="13">
        <v>868000</v>
      </c>
      <c r="I66" s="13">
        <v>908700</v>
      </c>
      <c r="J66" s="13">
        <v>1013300</v>
      </c>
      <c r="K66" s="13">
        <v>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-240700</v>
      </c>
      <c r="E72" s="13">
        <v>-213600</v>
      </c>
      <c r="F72" s="13">
        <v>-229600</v>
      </c>
      <c r="G72" s="13">
        <v>-238900</v>
      </c>
      <c r="H72" s="13">
        <v>-188500</v>
      </c>
      <c r="I72" s="13">
        <v>-201700</v>
      </c>
      <c r="J72" s="13">
        <v>-259700</v>
      </c>
      <c r="K72" s="13">
        <v>-293300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397100</v>
      </c>
      <c r="E76" s="13">
        <v>404300</v>
      </c>
      <c r="F76" s="13">
        <v>395100</v>
      </c>
      <c r="G76" s="13">
        <v>382300</v>
      </c>
      <c r="H76" s="13">
        <v>421900</v>
      </c>
      <c r="I76" s="13">
        <v>411600</v>
      </c>
      <c r="J76" s="13">
        <v>356400</v>
      </c>
      <c r="K76" s="13">
        <v>314700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-27000</v>
      </c>
      <c r="E81" s="13">
        <v>16000</v>
      </c>
      <c r="F81" s="13">
        <v>9300</v>
      </c>
      <c r="G81" s="13">
        <v>-50400</v>
      </c>
      <c r="H81" s="13">
        <v>13300</v>
      </c>
      <c r="I81" s="13">
        <v>58000</v>
      </c>
      <c r="J81" s="13">
        <v>33500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15700</v>
      </c>
      <c r="F83" s="13">
        <v>15400</v>
      </c>
      <c r="G83" s="13">
        <v>22400</v>
      </c>
      <c r="H83" s="13">
        <v>23400</v>
      </c>
      <c r="I83" s="13">
        <v>20600</v>
      </c>
      <c r="J83" s="13">
        <v>22000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25400</v>
      </c>
      <c r="F89" s="13">
        <v>32300</v>
      </c>
      <c r="G89" s="13">
        <v>44400</v>
      </c>
      <c r="H89" s="13">
        <v>47300</v>
      </c>
      <c r="I89" s="13">
        <v>27600</v>
      </c>
      <c r="J89" s="13">
        <v>29300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-8900</v>
      </c>
      <c r="F91" s="13">
        <v>-5100</v>
      </c>
      <c r="G91" s="13">
        <v>-9900</v>
      </c>
      <c r="H91" s="13">
        <v>-9700</v>
      </c>
      <c r="I91" s="13">
        <v>-5600</v>
      </c>
      <c r="J91" s="13">
        <v>-4000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-18000</v>
      </c>
      <c r="F94" s="13">
        <v>-5100</v>
      </c>
      <c r="G94" s="13">
        <v>-9900</v>
      </c>
      <c r="H94" s="13">
        <v>-9700</v>
      </c>
      <c r="I94" s="13">
        <v>-6400</v>
      </c>
      <c r="J94" s="13">
        <v>-26000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-17900</v>
      </c>
      <c r="F100" s="13">
        <v>-17100</v>
      </c>
      <c r="G100" s="13">
        <v>-33400</v>
      </c>
      <c r="H100" s="13">
        <v>-36200</v>
      </c>
      <c r="I100" s="13">
        <v>-27900</v>
      </c>
      <c r="J100" s="13">
        <v>6400</v>
      </c>
      <c r="K100" s="13">
        <v>-48400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800</v>
      </c>
      <c r="H101" s="13">
        <v>-1000</v>
      </c>
      <c r="I101" s="13">
        <v>-1200</v>
      </c>
      <c r="J101" s="13">
        <v>500</v>
      </c>
      <c r="K101" s="13">
        <v>1500</v>
      </c>
    </row>
    <row r="102" spans="3:11" x14ac:dyDescent="0.2">
      <c r="C102" s="11" t="s">
        <v>20</v>
      </c>
      <c r="D102" s="13">
        <v>-600</v>
      </c>
      <c r="E102" s="13">
        <v>-10400</v>
      </c>
      <c r="F102" s="13">
        <v>9800</v>
      </c>
      <c r="G102" s="13">
        <v>1800</v>
      </c>
      <c r="H102" s="13">
        <v>400</v>
      </c>
      <c r="I102" s="13">
        <v>-7900</v>
      </c>
      <c r="J102" s="13">
        <v>10300</v>
      </c>
      <c r="K102" s="13">
        <v>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860300</v>
      </c>
      <c r="E8" s="13">
        <v>843600</v>
      </c>
      <c r="F8" s="13">
        <v>894800</v>
      </c>
      <c r="G8" s="13">
        <v>996200</v>
      </c>
      <c r="H8" s="13">
        <v>832900</v>
      </c>
      <c r="I8" s="13">
        <v>810200</v>
      </c>
      <c r="J8" s="13">
        <v>772600</v>
      </c>
      <c r="K8" s="13">
        <v>816300</v>
      </c>
    </row>
    <row r="9" spans="1:11" x14ac:dyDescent="0.2">
      <c r="C9" s="11" t="s">
        <v>22</v>
      </c>
      <c r="D9" s="13">
        <v>716600</v>
      </c>
      <c r="E9" s="13">
        <v>710800</v>
      </c>
      <c r="F9" s="13">
        <v>742500</v>
      </c>
      <c r="G9" s="13">
        <v>819800</v>
      </c>
      <c r="H9" s="13">
        <v>700000</v>
      </c>
      <c r="I9" s="13">
        <v>699200</v>
      </c>
      <c r="J9" s="13">
        <v>672800</v>
      </c>
      <c r="K9" s="13">
        <v>693300</v>
      </c>
    </row>
    <row r="10" spans="1:11" x14ac:dyDescent="0.2">
      <c r="C10" s="11" t="s">
        <v>23</v>
      </c>
      <c r="D10" s="13">
        <v>143700</v>
      </c>
      <c r="E10" s="13">
        <v>132800</v>
      </c>
      <c r="F10" s="13">
        <v>152300</v>
      </c>
      <c r="G10" s="13">
        <v>176400</v>
      </c>
      <c r="H10" s="13">
        <v>132900</v>
      </c>
      <c r="I10" s="13">
        <v>111000</v>
      </c>
      <c r="J10" s="13">
        <v>99800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23100</v>
      </c>
      <c r="F14" s="13">
        <v>25000</v>
      </c>
      <c r="G14" s="13">
        <v>-134800</v>
      </c>
      <c r="H14" s="13">
        <v>47700</v>
      </c>
      <c r="I14" s="13">
        <v>32100</v>
      </c>
      <c r="J14" s="13">
        <v>-17300</v>
      </c>
      <c r="K14" s="13">
        <v>-33800</v>
      </c>
    </row>
    <row r="15" spans="1:11" x14ac:dyDescent="0.2">
      <c r="C15" s="11" t="s">
        <v>28</v>
      </c>
      <c r="D15" s="13">
        <v>12000</v>
      </c>
      <c r="E15" s="13">
        <v>12100</v>
      </c>
      <c r="F15" s="13">
        <v>12000</v>
      </c>
      <c r="G15" s="13">
        <v>12200</v>
      </c>
      <c r="H15" s="13">
        <v>11900</v>
      </c>
      <c r="I15" s="13">
        <v>11900</v>
      </c>
      <c r="J15" s="13">
        <v>11900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824700</v>
      </c>
      <c r="E17" s="13">
        <v>823500</v>
      </c>
      <c r="F17" s="13">
        <v>861400</v>
      </c>
      <c r="G17" s="13">
        <v>776200</v>
      </c>
      <c r="H17" s="13">
        <v>855700</v>
      </c>
      <c r="I17" s="13">
        <v>847400</v>
      </c>
      <c r="J17" s="13">
        <v>778100</v>
      </c>
      <c r="K17" s="13">
        <v>771700</v>
      </c>
    </row>
    <row r="18" spans="3:11" x14ac:dyDescent="0.2">
      <c r="C18" s="11" t="s">
        <v>30</v>
      </c>
      <c r="D18" s="13">
        <v>35600</v>
      </c>
      <c r="E18" s="13">
        <v>20100</v>
      </c>
      <c r="F18" s="13">
        <v>33400</v>
      </c>
      <c r="G18" s="13">
        <v>220000</v>
      </c>
      <c r="H18" s="13">
        <v>-22800</v>
      </c>
      <c r="I18" s="13">
        <v>-37200</v>
      </c>
      <c r="J18" s="13">
        <v>-5500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29700</v>
      </c>
      <c r="F20" s="13">
        <v>10500</v>
      </c>
      <c r="G20" s="13">
        <v>-148100</v>
      </c>
      <c r="H20" s="13">
        <v>31100</v>
      </c>
      <c r="I20" s="13">
        <v>22400</v>
      </c>
      <c r="J20" s="13">
        <v>6100</v>
      </c>
      <c r="K20" s="13">
        <v>-46300</v>
      </c>
    </row>
    <row r="21" spans="3:11" x14ac:dyDescent="0.2">
      <c r="C21" s="11" t="s">
        <v>33</v>
      </c>
      <c r="D21" s="13">
        <v>68600</v>
      </c>
      <c r="E21" s="13">
        <v>85300</v>
      </c>
      <c r="F21" s="13">
        <v>79900</v>
      </c>
      <c r="G21" s="13">
        <v>108800</v>
      </c>
      <c r="H21" s="13">
        <v>10100</v>
      </c>
      <c r="I21" s="13">
        <v>37200</v>
      </c>
      <c r="J21" s="13">
        <v>53700</v>
      </c>
      <c r="K21" s="13">
        <v>51500</v>
      </c>
    </row>
    <row r="22" spans="3:11" x14ac:dyDescent="0.2">
      <c r="C22" s="11" t="s">
        <v>34</v>
      </c>
      <c r="D22" s="13">
        <v>20900</v>
      </c>
      <c r="E22" s="13">
        <v>19200</v>
      </c>
      <c r="F22" s="13">
        <v>17800</v>
      </c>
      <c r="G22" s="13">
        <v>18700</v>
      </c>
      <c r="H22" s="13">
        <v>17500</v>
      </c>
      <c r="I22" s="13">
        <v>17000</v>
      </c>
      <c r="J22" s="13">
        <v>16700</v>
      </c>
      <c r="K22" s="13">
        <v>35400</v>
      </c>
    </row>
    <row r="23" spans="3:11" x14ac:dyDescent="0.2">
      <c r="C23" s="11" t="s">
        <v>35</v>
      </c>
      <c r="D23" s="13">
        <v>13500</v>
      </c>
      <c r="E23" s="13">
        <v>30600</v>
      </c>
      <c r="F23" s="13">
        <v>26100</v>
      </c>
      <c r="G23" s="13">
        <v>53200</v>
      </c>
      <c r="H23" s="13">
        <v>-9200</v>
      </c>
      <c r="I23" s="13">
        <v>-31800</v>
      </c>
      <c r="J23" s="13">
        <v>-16100</v>
      </c>
      <c r="K23" s="13">
        <v>-37100</v>
      </c>
    </row>
    <row r="24" spans="3:11" x14ac:dyDescent="0.2">
      <c r="C24" s="11" t="s">
        <v>36</v>
      </c>
      <c r="D24" s="13">
        <v>3700</v>
      </c>
      <c r="E24" s="13">
        <v>8900</v>
      </c>
      <c r="F24" s="13">
        <v>6900</v>
      </c>
      <c r="G24" s="13">
        <v>13100</v>
      </c>
      <c r="H24" s="13">
        <v>2800</v>
      </c>
      <c r="I24" s="13">
        <v>-4500</v>
      </c>
      <c r="J24" s="13">
        <v>-2300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21700</v>
      </c>
      <c r="F26" s="13">
        <v>19200</v>
      </c>
      <c r="G26" s="13">
        <v>40100</v>
      </c>
      <c r="H26" s="13">
        <v>-12000</v>
      </c>
      <c r="I26" s="13">
        <v>-27300</v>
      </c>
      <c r="J26" s="13">
        <v>-13800</v>
      </c>
      <c r="K26" s="13">
        <v>-30800</v>
      </c>
    </row>
    <row r="27" spans="3:11" x14ac:dyDescent="0.2">
      <c r="C27" s="11" t="s">
        <v>38</v>
      </c>
      <c r="D27" s="13">
        <v>9800</v>
      </c>
      <c r="E27" s="13">
        <v>21700</v>
      </c>
      <c r="F27" s="13">
        <v>19200</v>
      </c>
      <c r="G27" s="13">
        <v>40100</v>
      </c>
      <c r="H27" s="13">
        <v>-12000</v>
      </c>
      <c r="I27" s="13">
        <v>-27300</v>
      </c>
      <c r="J27" s="13">
        <v>-13800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1600</v>
      </c>
      <c r="F29" s="13">
        <v>-4000</v>
      </c>
      <c r="G29" s="13">
        <v>-63500</v>
      </c>
      <c r="H29" s="13">
        <v>-154500</v>
      </c>
      <c r="I29" s="13">
        <v>3800</v>
      </c>
      <c r="J29" s="13">
        <v>10600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-29700</v>
      </c>
      <c r="F32" s="13">
        <v>-10500</v>
      </c>
      <c r="G32" s="13">
        <v>148100</v>
      </c>
      <c r="H32" s="13">
        <v>-31100</v>
      </c>
      <c r="I32" s="13">
        <v>-22400</v>
      </c>
      <c r="J32" s="13">
        <v>-6100</v>
      </c>
      <c r="K32" s="13">
        <v>46300</v>
      </c>
    </row>
    <row r="33" spans="2:11" x14ac:dyDescent="0.2">
      <c r="C33" s="11" t="s">
        <v>44</v>
      </c>
      <c r="D33" s="13">
        <v>7100</v>
      </c>
      <c r="E33" s="13">
        <v>23300</v>
      </c>
      <c r="F33" s="13">
        <v>15200</v>
      </c>
      <c r="G33" s="13">
        <v>-23400</v>
      </c>
      <c r="H33" s="13">
        <v>-166500</v>
      </c>
      <c r="I33" s="13">
        <v>-23500</v>
      </c>
      <c r="J33" s="13">
        <v>-3200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23300</v>
      </c>
      <c r="F35" s="13">
        <v>15200</v>
      </c>
      <c r="G35" s="13">
        <v>-23400</v>
      </c>
      <c r="H35" s="13">
        <v>-166500</v>
      </c>
      <c r="I35" s="13">
        <v>-23500</v>
      </c>
      <c r="J35" s="13">
        <v>-3200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16900</v>
      </c>
      <c r="F41" s="13">
        <v>14600</v>
      </c>
      <c r="G41" s="13">
        <v>43000</v>
      </c>
      <c r="H41" s="13">
        <v>74700</v>
      </c>
      <c r="I41" s="13">
        <v>199100</v>
      </c>
      <c r="J41" s="13">
        <v>192800</v>
      </c>
      <c r="K41" s="13">
        <v>304500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165500</v>
      </c>
      <c r="E43" s="13">
        <v>163500</v>
      </c>
      <c r="F43" s="13">
        <v>158400</v>
      </c>
      <c r="G43" s="13">
        <v>158800</v>
      </c>
      <c r="H43" s="13">
        <v>155100</v>
      </c>
      <c r="I43" s="13">
        <v>218200</v>
      </c>
      <c r="J43" s="13">
        <v>264300</v>
      </c>
      <c r="K43" s="13">
        <v>151300</v>
      </c>
    </row>
    <row r="44" spans="2:11" x14ac:dyDescent="0.2">
      <c r="C44" s="11" t="s">
        <v>52</v>
      </c>
      <c r="D44" s="13">
        <v>618700</v>
      </c>
      <c r="E44" s="13">
        <v>673400</v>
      </c>
      <c r="F44" s="13">
        <v>628000</v>
      </c>
      <c r="G44" s="13">
        <v>589500</v>
      </c>
      <c r="H44" s="13">
        <v>648900</v>
      </c>
      <c r="I44" s="13">
        <v>854100</v>
      </c>
      <c r="J44" s="13">
        <v>741600</v>
      </c>
      <c r="K44" s="13">
        <v>461600</v>
      </c>
    </row>
    <row r="45" spans="2:11" x14ac:dyDescent="0.2">
      <c r="C45" s="11" t="s">
        <v>53</v>
      </c>
      <c r="D45" s="13">
        <v>32100</v>
      </c>
      <c r="E45" s="13">
        <v>21400</v>
      </c>
      <c r="F45" s="13">
        <v>30800</v>
      </c>
      <c r="G45" s="13">
        <v>23200</v>
      </c>
      <c r="H45" s="13">
        <v>1316300</v>
      </c>
      <c r="I45" s="13">
        <v>80600</v>
      </c>
      <c r="J45" s="13">
        <v>78900</v>
      </c>
      <c r="K45" s="13">
        <v>1265100</v>
      </c>
    </row>
    <row r="46" spans="2:11" x14ac:dyDescent="0.2">
      <c r="C46" s="11" t="s">
        <v>54</v>
      </c>
      <c r="D46" s="13">
        <v>836000</v>
      </c>
      <c r="E46" s="13">
        <v>875200</v>
      </c>
      <c r="F46" s="13">
        <v>831800</v>
      </c>
      <c r="G46" s="13">
        <v>814500</v>
      </c>
      <c r="H46" s="13">
        <v>2195000</v>
      </c>
      <c r="I46" s="13">
        <v>1352000</v>
      </c>
      <c r="J46" s="13">
        <v>1277600</v>
      </c>
      <c r="K46" s="13">
        <v>2182500</v>
      </c>
    </row>
    <row r="47" spans="2:11" x14ac:dyDescent="0.2">
      <c r="C47" s="11" t="s">
        <v>55</v>
      </c>
      <c r="D47" s="13">
        <v>425200</v>
      </c>
      <c r="E47" s="13">
        <v>424100</v>
      </c>
      <c r="F47" s="13">
        <v>428100</v>
      </c>
      <c r="G47" s="13">
        <v>427000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917200</v>
      </c>
      <c r="E48" s="13">
        <v>926100</v>
      </c>
      <c r="F48" s="13">
        <v>850300</v>
      </c>
      <c r="G48" s="13">
        <v>850900</v>
      </c>
      <c r="H48" s="13">
        <v>838700</v>
      </c>
      <c r="I48" s="13">
        <v>1180300</v>
      </c>
      <c r="J48" s="13">
        <v>1195100</v>
      </c>
      <c r="K48" s="13">
        <v>2022900</v>
      </c>
    </row>
    <row r="49" spans="3:11" x14ac:dyDescent="0.2">
      <c r="C49" s="11" t="s">
        <v>57</v>
      </c>
      <c r="D49" s="13">
        <v>2091500</v>
      </c>
      <c r="E49" s="13">
        <v>2104100</v>
      </c>
      <c r="F49" s="13">
        <v>2102600</v>
      </c>
      <c r="G49" s="13">
        <v>2113600</v>
      </c>
      <c r="H49" s="13">
        <v>2122400</v>
      </c>
      <c r="I49" s="13">
        <v>2702800</v>
      </c>
      <c r="J49" s="13">
        <v>2723900</v>
      </c>
      <c r="K49" s="13">
        <v>2158500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50900</v>
      </c>
      <c r="F52" s="13">
        <v>41200</v>
      </c>
      <c r="G52" s="13">
        <v>47900</v>
      </c>
      <c r="H52" s="13">
        <v>32000</v>
      </c>
      <c r="I52" s="13">
        <v>32300</v>
      </c>
      <c r="J52" s="13">
        <v>31600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4318500</v>
      </c>
      <c r="E54" s="13">
        <v>4380400</v>
      </c>
      <c r="F54" s="13">
        <v>4254000</v>
      </c>
      <c r="G54" s="13">
        <v>4253900</v>
      </c>
      <c r="H54" s="13">
        <v>5188100</v>
      </c>
      <c r="I54" s="13">
        <v>5267400</v>
      </c>
      <c r="J54" s="13">
        <v>5228200</v>
      </c>
      <c r="K54" s="13">
        <v>5207800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543100</v>
      </c>
      <c r="E57" s="13">
        <v>526500</v>
      </c>
      <c r="F57" s="13">
        <v>594700</v>
      </c>
      <c r="G57" s="13">
        <v>618700</v>
      </c>
      <c r="H57" s="13">
        <v>721900</v>
      </c>
      <c r="I57" s="13">
        <v>915300</v>
      </c>
      <c r="J57" s="13">
        <v>840500</v>
      </c>
      <c r="K57" s="13">
        <v>625900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11300</v>
      </c>
      <c r="I58" s="13">
        <v>8100</v>
      </c>
      <c r="J58" s="13">
        <v>4700</v>
      </c>
      <c r="K58" s="13">
        <v>15400</v>
      </c>
    </row>
    <row r="59" spans="3:11" x14ac:dyDescent="0.2">
      <c r="C59" s="11" t="s">
        <v>67</v>
      </c>
      <c r="D59" s="13">
        <v>178700</v>
      </c>
      <c r="E59" s="13">
        <v>164900</v>
      </c>
      <c r="F59" s="13">
        <v>181300</v>
      </c>
      <c r="G59" s="13">
        <v>208500</v>
      </c>
      <c r="H59" s="13">
        <v>525900</v>
      </c>
      <c r="I59" s="13">
        <v>250300</v>
      </c>
      <c r="J59" s="13">
        <v>240300</v>
      </c>
      <c r="K59" s="13">
        <v>516400</v>
      </c>
    </row>
    <row r="60" spans="3:11" x14ac:dyDescent="0.2">
      <c r="C60" s="11" t="s">
        <v>68</v>
      </c>
      <c r="D60" s="13">
        <v>722300</v>
      </c>
      <c r="E60" s="13">
        <v>691900</v>
      </c>
      <c r="F60" s="13">
        <v>776500</v>
      </c>
      <c r="G60" s="13">
        <v>827800</v>
      </c>
      <c r="H60" s="13">
        <v>1259100</v>
      </c>
      <c r="I60" s="13">
        <v>1173700</v>
      </c>
      <c r="J60" s="13">
        <v>1085500</v>
      </c>
      <c r="K60" s="13">
        <v>1157700</v>
      </c>
    </row>
    <row r="61" spans="3:11" x14ac:dyDescent="0.2">
      <c r="C61" s="11" t="s">
        <v>69</v>
      </c>
      <c r="D61" s="13">
        <v>1550700</v>
      </c>
      <c r="E61" s="13">
        <v>1594500</v>
      </c>
      <c r="F61" s="13">
        <v>1432500</v>
      </c>
      <c r="G61" s="13">
        <v>1394000</v>
      </c>
      <c r="H61" s="13">
        <v>1879400</v>
      </c>
      <c r="I61" s="13">
        <v>1883500</v>
      </c>
      <c r="J61" s="13">
        <v>1886600</v>
      </c>
      <c r="K61" s="13">
        <v>1890000</v>
      </c>
    </row>
    <row r="62" spans="3:11" x14ac:dyDescent="0.2">
      <c r="C62" s="11" t="s">
        <v>70</v>
      </c>
      <c r="D62" s="13">
        <v>349700</v>
      </c>
      <c r="E62" s="13">
        <v>359100</v>
      </c>
      <c r="F62" s="13">
        <v>340600</v>
      </c>
      <c r="G62" s="13">
        <v>345100</v>
      </c>
      <c r="H62" s="13">
        <v>334600</v>
      </c>
      <c r="I62" s="13">
        <v>396600</v>
      </c>
      <c r="J62" s="13">
        <v>408300</v>
      </c>
      <c r="K62" s="13">
        <v>314700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2622700</v>
      </c>
      <c r="E66" s="13">
        <v>2645500</v>
      </c>
      <c r="F66" s="13">
        <v>2549600</v>
      </c>
      <c r="G66" s="13">
        <v>2566900</v>
      </c>
      <c r="H66" s="13">
        <v>3473100</v>
      </c>
      <c r="I66" s="13">
        <v>3453800</v>
      </c>
      <c r="J66" s="13">
        <v>3380400</v>
      </c>
      <c r="K66" s="13">
        <v>3362400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-256400</v>
      </c>
      <c r="E72" s="13">
        <v>-263500</v>
      </c>
      <c r="F72" s="13">
        <v>-286800</v>
      </c>
      <c r="G72" s="13">
        <v>-302000</v>
      </c>
      <c r="H72" s="13">
        <v>-278600</v>
      </c>
      <c r="I72" s="13">
        <v>-188100</v>
      </c>
      <c r="J72" s="13">
        <v>-158700</v>
      </c>
      <c r="K72" s="13">
        <v>-155700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1695800</v>
      </c>
      <c r="E76" s="13">
        <v>1734900</v>
      </c>
      <c r="F76" s="13">
        <v>1704400</v>
      </c>
      <c r="G76" s="13">
        <v>1687000</v>
      </c>
      <c r="H76" s="13">
        <v>1715000</v>
      </c>
      <c r="I76" s="13">
        <v>1813600</v>
      </c>
      <c r="J76" s="13">
        <v>1847800</v>
      </c>
      <c r="K76" s="13">
        <v>1845400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7100</v>
      </c>
      <c r="E81" s="13">
        <v>23300</v>
      </c>
      <c r="F81" s="13">
        <v>15200</v>
      </c>
      <c r="G81" s="13">
        <v>-23400</v>
      </c>
      <c r="H81" s="13">
        <v>-166500</v>
      </c>
      <c r="I81" s="13">
        <v>-23500</v>
      </c>
      <c r="J81" s="13">
        <v>-3200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35500</v>
      </c>
      <c r="F83" s="13">
        <v>36000</v>
      </c>
      <c r="G83" s="13">
        <v>36900</v>
      </c>
      <c r="H83" s="13">
        <v>1800</v>
      </c>
      <c r="I83" s="13">
        <v>52000</v>
      </c>
      <c r="J83" s="13">
        <v>53100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-18900</v>
      </c>
      <c r="F89" s="13">
        <v>-30900</v>
      </c>
      <c r="G89" s="13">
        <v>-36600</v>
      </c>
      <c r="H89" s="13">
        <v>-87500</v>
      </c>
      <c r="I89" s="13">
        <v>44000</v>
      </c>
      <c r="J89" s="13">
        <v>-70600</v>
      </c>
      <c r="K89" s="13">
        <v>270700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-22700</v>
      </c>
      <c r="F91" s="13">
        <v>-32000</v>
      </c>
      <c r="G91" s="13">
        <v>-33500</v>
      </c>
      <c r="H91" s="13">
        <v>-5500</v>
      </c>
      <c r="I91" s="13">
        <v>-36300</v>
      </c>
      <c r="J91" s="13">
        <v>-30500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-140100</v>
      </c>
      <c r="F94" s="13">
        <v>-32000</v>
      </c>
      <c r="G94" s="13">
        <v>504400</v>
      </c>
      <c r="H94" s="13">
        <v>-30400</v>
      </c>
      <c r="I94" s="13">
        <v>-36300</v>
      </c>
      <c r="J94" s="13">
        <v>-25700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</v>
      </c>
      <c r="E100" s="13">
        <v>160700</v>
      </c>
      <c r="F100" s="13">
        <v>32500</v>
      </c>
      <c r="G100" s="13">
        <v>-500600</v>
      </c>
      <c r="H100" s="13">
        <v>-2000</v>
      </c>
      <c r="I100" s="13">
        <v>-400</v>
      </c>
      <c r="J100" s="13">
        <v>-19700</v>
      </c>
      <c r="K100" s="13">
        <v>-4100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2000</v>
      </c>
      <c r="G101" s="13">
        <v>-1700</v>
      </c>
      <c r="H101" s="13">
        <v>-1700</v>
      </c>
      <c r="I101" s="13">
        <v>-1000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2800</v>
      </c>
      <c r="E102" s="13">
        <v>2300</v>
      </c>
      <c r="F102" s="13">
        <v>-28400</v>
      </c>
      <c r="G102" s="13">
        <v>-34500</v>
      </c>
      <c r="H102" s="13">
        <v>-121600</v>
      </c>
      <c r="I102" s="13">
        <v>6300</v>
      </c>
      <c r="J102" s="13">
        <v>-115800</v>
      </c>
      <c r="K102" s="13">
        <v>241200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1424000</v>
      </c>
      <c r="E8" s="13">
        <v>1393000</v>
      </c>
      <c r="F8" s="13">
        <v>1369000</v>
      </c>
      <c r="G8" s="13">
        <v>1381000</v>
      </c>
      <c r="H8" s="13">
        <v>1388000</v>
      </c>
      <c r="I8" s="13">
        <v>1447000</v>
      </c>
      <c r="J8" s="13">
        <v>1408000</v>
      </c>
      <c r="K8" s="13">
        <v>1255000</v>
      </c>
    </row>
    <row r="9" spans="1:11" x14ac:dyDescent="0.2">
      <c r="C9" s="11" t="s">
        <v>22</v>
      </c>
      <c r="D9" s="13">
        <v>363000</v>
      </c>
      <c r="E9" s="13">
        <v>380000</v>
      </c>
      <c r="F9" s="13">
        <v>372000</v>
      </c>
      <c r="G9" s="13">
        <v>372000</v>
      </c>
      <c r="H9" s="13">
        <v>369000</v>
      </c>
      <c r="I9" s="13">
        <v>395000</v>
      </c>
      <c r="J9" s="13">
        <v>370000</v>
      </c>
      <c r="K9" s="13">
        <v>346000</v>
      </c>
    </row>
    <row r="10" spans="1:11" x14ac:dyDescent="0.2">
      <c r="C10" s="11" t="s">
        <v>23</v>
      </c>
      <c r="D10" s="13">
        <v>1061000</v>
      </c>
      <c r="E10" s="13">
        <v>1013000</v>
      </c>
      <c r="F10" s="13">
        <v>997000</v>
      </c>
      <c r="G10" s="13">
        <v>1009000</v>
      </c>
      <c r="H10" s="13">
        <v>1019000</v>
      </c>
      <c r="I10" s="13">
        <v>1052000</v>
      </c>
      <c r="J10" s="13">
        <v>1038000</v>
      </c>
      <c r="K10" s="13">
        <v>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337000</v>
      </c>
      <c r="E15" s="13">
        <v>328000</v>
      </c>
      <c r="F15" s="13">
        <v>331000</v>
      </c>
      <c r="G15" s="13">
        <v>323000</v>
      </c>
      <c r="H15" s="13">
        <v>342000</v>
      </c>
      <c r="I15" s="13">
        <v>342000</v>
      </c>
      <c r="J15" s="13">
        <v>337000</v>
      </c>
      <c r="K15" s="13">
        <v>298000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1215000</v>
      </c>
      <c r="E17" s="13">
        <v>1196000</v>
      </c>
      <c r="F17" s="13">
        <v>1179000</v>
      </c>
      <c r="G17" s="13">
        <v>1144000</v>
      </c>
      <c r="H17" s="13">
        <v>1192000</v>
      </c>
      <c r="I17" s="13">
        <v>1200000</v>
      </c>
      <c r="J17" s="13">
        <v>1174000</v>
      </c>
      <c r="K17" s="13">
        <v>1052000</v>
      </c>
    </row>
    <row r="18" spans="3:11" x14ac:dyDescent="0.2">
      <c r="C18" s="11" t="s">
        <v>30</v>
      </c>
      <c r="D18" s="13">
        <v>209000</v>
      </c>
      <c r="E18" s="13">
        <v>197000</v>
      </c>
      <c r="F18" s="13">
        <v>190000</v>
      </c>
      <c r="G18" s="13">
        <v>237000</v>
      </c>
      <c r="H18" s="13">
        <v>196000</v>
      </c>
      <c r="I18" s="13">
        <v>247000</v>
      </c>
      <c r="J18" s="13">
        <v>234000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-15000</v>
      </c>
      <c r="F20" s="13">
        <v>-6000</v>
      </c>
      <c r="G20" s="13">
        <v>-30000</v>
      </c>
      <c r="H20" s="13">
        <v>-54000</v>
      </c>
      <c r="I20" s="13">
        <v>-32000</v>
      </c>
      <c r="J20" s="13">
        <v>-1000</v>
      </c>
      <c r="K20" s="13">
        <v>650000</v>
      </c>
    </row>
    <row r="21" spans="3:11" x14ac:dyDescent="0.2">
      <c r="C21" s="11" t="s">
        <v>33</v>
      </c>
      <c r="D21" s="13">
        <v>524000</v>
      </c>
      <c r="E21" s="13">
        <v>510000</v>
      </c>
      <c r="F21" s="13">
        <v>515000</v>
      </c>
      <c r="G21" s="13">
        <v>529000</v>
      </c>
      <c r="H21" s="13">
        <v>484000</v>
      </c>
      <c r="I21" s="13">
        <v>557000</v>
      </c>
      <c r="J21" s="13">
        <v>591000</v>
      </c>
      <c r="K21" s="13">
        <v>1170000</v>
      </c>
    </row>
    <row r="22" spans="3:11" x14ac:dyDescent="0.2">
      <c r="C22" s="11" t="s">
        <v>34</v>
      </c>
      <c r="D22" s="13">
        <v>151000</v>
      </c>
      <c r="E22" s="13">
        <v>149000</v>
      </c>
      <c r="F22" s="13">
        <v>145000</v>
      </c>
      <c r="G22" s="13">
        <v>143000</v>
      </c>
      <c r="H22" s="13">
        <v>138000</v>
      </c>
      <c r="I22" s="13">
        <v>144000</v>
      </c>
      <c r="J22" s="13">
        <v>134000</v>
      </c>
      <c r="K22" s="13">
        <v>122000</v>
      </c>
    </row>
    <row r="23" spans="3:11" x14ac:dyDescent="0.2">
      <c r="C23" s="11" t="s">
        <v>35</v>
      </c>
      <c r="D23" s="13">
        <v>36000</v>
      </c>
      <c r="E23" s="13">
        <v>33000</v>
      </c>
      <c r="F23" s="13">
        <v>39000</v>
      </c>
      <c r="G23" s="13">
        <v>64000</v>
      </c>
      <c r="H23" s="13">
        <v>4000</v>
      </c>
      <c r="I23" s="13">
        <v>71000</v>
      </c>
      <c r="J23" s="13">
        <v>99000</v>
      </c>
      <c r="K23" s="13">
        <v>731000</v>
      </c>
    </row>
    <row r="24" spans="3:11" x14ac:dyDescent="0.2">
      <c r="C24" s="11" t="s">
        <v>36</v>
      </c>
      <c r="D24" s="13">
        <v>61000</v>
      </c>
      <c r="E24" s="13">
        <v>81000</v>
      </c>
      <c r="F24" s="13">
        <v>59000</v>
      </c>
      <c r="G24" s="13">
        <v>22000</v>
      </c>
      <c r="H24" s="13">
        <v>53000</v>
      </c>
      <c r="I24" s="13">
        <v>78000</v>
      </c>
      <c r="J24" s="13">
        <v>69000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-48000</v>
      </c>
      <c r="F26" s="13">
        <v>-20000</v>
      </c>
      <c r="G26" s="13">
        <v>42000</v>
      </c>
      <c r="H26" s="13">
        <v>-49000</v>
      </c>
      <c r="I26" s="13">
        <v>-7000</v>
      </c>
      <c r="J26" s="13">
        <v>30000</v>
      </c>
      <c r="K26" s="13">
        <v>639000</v>
      </c>
    </row>
    <row r="27" spans="3:11" x14ac:dyDescent="0.2">
      <c r="C27" s="11" t="s">
        <v>38</v>
      </c>
      <c r="D27" s="13">
        <v>-4000</v>
      </c>
      <c r="E27" s="13">
        <v>-22000</v>
      </c>
      <c r="F27" s="13">
        <v>3000</v>
      </c>
      <c r="G27" s="13">
        <v>57000</v>
      </c>
      <c r="H27" s="13">
        <v>-34000</v>
      </c>
      <c r="I27" s="13">
        <v>12000</v>
      </c>
      <c r="J27" s="13">
        <v>28000</v>
      </c>
      <c r="K27" s="13">
        <v>659000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0</v>
      </c>
      <c r="F29" s="13">
        <v>0</v>
      </c>
      <c r="G29" s="13">
        <v>0</v>
      </c>
      <c r="H29" s="13">
        <v>2000</v>
      </c>
      <c r="I29" s="13">
        <v>117000</v>
      </c>
      <c r="J29" s="13">
        <v>-2000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15000</v>
      </c>
      <c r="F32" s="13">
        <v>6000</v>
      </c>
      <c r="G32" s="13">
        <v>30000</v>
      </c>
      <c r="H32" s="13">
        <v>54000</v>
      </c>
      <c r="I32" s="13">
        <v>32000</v>
      </c>
      <c r="J32" s="13">
        <v>1000</v>
      </c>
      <c r="K32" s="13">
        <v>-650000</v>
      </c>
    </row>
    <row r="33" spans="2:11" x14ac:dyDescent="0.2">
      <c r="C33" s="11" t="s">
        <v>44</v>
      </c>
      <c r="D33" s="13">
        <v>0</v>
      </c>
      <c r="E33" s="13">
        <v>-22000</v>
      </c>
      <c r="F33" s="13">
        <v>3000</v>
      </c>
      <c r="G33" s="13">
        <v>57000</v>
      </c>
      <c r="H33" s="13">
        <v>-32000</v>
      </c>
      <c r="I33" s="13">
        <v>129000</v>
      </c>
      <c r="J33" s="13">
        <v>26000</v>
      </c>
      <c r="K33" s="13">
        <v>643000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-22000</v>
      </c>
      <c r="F35" s="13">
        <v>3000</v>
      </c>
      <c r="G35" s="13">
        <v>57000</v>
      </c>
      <c r="H35" s="13">
        <v>-32000</v>
      </c>
      <c r="I35" s="13">
        <v>129000</v>
      </c>
      <c r="J35" s="13">
        <v>26000</v>
      </c>
      <c r="K35" s="13">
        <v>643000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759000</v>
      </c>
      <c r="E41" s="13">
        <v>697000</v>
      </c>
      <c r="F41" s="13">
        <v>903000</v>
      </c>
      <c r="G41" s="13">
        <v>1039000</v>
      </c>
      <c r="H41" s="13">
        <v>884000</v>
      </c>
      <c r="I41" s="13">
        <v>776000</v>
      </c>
      <c r="J41" s="13">
        <v>695000</v>
      </c>
      <c r="K41" s="13">
        <v>895000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627000</v>
      </c>
      <c r="E43" s="13">
        <v>687000</v>
      </c>
      <c r="F43" s="13">
        <v>590000</v>
      </c>
      <c r="G43" s="13">
        <v>582000</v>
      </c>
      <c r="H43" s="13">
        <v>596000</v>
      </c>
      <c r="I43" s="13">
        <v>578000</v>
      </c>
      <c r="J43" s="13">
        <v>595000</v>
      </c>
      <c r="K43" s="13">
        <v>620000</v>
      </c>
    </row>
    <row r="44" spans="2:11" x14ac:dyDescent="0.2">
      <c r="C44" s="11" t="s">
        <v>52</v>
      </c>
      <c r="D44" s="13">
        <v>87000</v>
      </c>
      <c r="E44" s="13">
        <v>83000</v>
      </c>
      <c r="F44" s="13">
        <v>82000</v>
      </c>
      <c r="G44" s="13">
        <v>74000</v>
      </c>
      <c r="H44" s="13">
        <v>88000</v>
      </c>
      <c r="I44" s="13">
        <v>123000</v>
      </c>
      <c r="J44" s="13">
        <v>109000</v>
      </c>
      <c r="K44" s="13">
        <v>98000</v>
      </c>
    </row>
    <row r="45" spans="2:11" x14ac:dyDescent="0.2">
      <c r="C45" s="11" t="s">
        <v>53</v>
      </c>
      <c r="D45" s="13">
        <v>416000</v>
      </c>
      <c r="E45" s="13">
        <v>361000</v>
      </c>
      <c r="F45" s="13">
        <v>352000</v>
      </c>
      <c r="G45" s="13">
        <v>370000</v>
      </c>
      <c r="H45" s="13">
        <v>411000</v>
      </c>
      <c r="I45" s="13">
        <v>447000</v>
      </c>
      <c r="J45" s="13">
        <v>507000</v>
      </c>
      <c r="K45" s="13">
        <v>638000</v>
      </c>
    </row>
    <row r="46" spans="2:11" x14ac:dyDescent="0.2">
      <c r="C46" s="11" t="s">
        <v>54</v>
      </c>
      <c r="D46" s="13">
        <v>1889000</v>
      </c>
      <c r="E46" s="13">
        <v>1828000</v>
      </c>
      <c r="F46" s="13">
        <v>1927000</v>
      </c>
      <c r="G46" s="13">
        <v>2065000</v>
      </c>
      <c r="H46" s="13">
        <v>1979000</v>
      </c>
      <c r="I46" s="13">
        <v>1924000</v>
      </c>
      <c r="J46" s="13">
        <v>1906000</v>
      </c>
      <c r="K46" s="13">
        <v>2251000</v>
      </c>
    </row>
    <row r="47" spans="2:11" x14ac:dyDescent="0.2">
      <c r="C47" s="11" t="s">
        <v>55</v>
      </c>
      <c r="D47" s="13">
        <v>590000</v>
      </c>
      <c r="E47" s="13">
        <v>613000</v>
      </c>
      <c r="F47" s="13">
        <v>602000</v>
      </c>
      <c r="G47" s="13">
        <v>600000</v>
      </c>
      <c r="H47" s="13">
        <v>594000</v>
      </c>
      <c r="I47" s="13">
        <v>640000</v>
      </c>
      <c r="J47" s="13">
        <v>638000</v>
      </c>
      <c r="K47" s="13">
        <v>650000</v>
      </c>
    </row>
    <row r="48" spans="2:11" x14ac:dyDescent="0.2">
      <c r="C48" s="11" t="s">
        <v>56</v>
      </c>
      <c r="D48" s="13">
        <v>3896000</v>
      </c>
      <c r="E48" s="13">
        <v>3926000</v>
      </c>
      <c r="F48" s="13">
        <v>3894000</v>
      </c>
      <c r="G48" s="13">
        <v>3873000</v>
      </c>
      <c r="H48" s="13">
        <v>3914000</v>
      </c>
      <c r="I48" s="13">
        <v>4016000</v>
      </c>
      <c r="J48" s="13">
        <v>4144000</v>
      </c>
      <c r="K48" s="13">
        <v>4406000</v>
      </c>
    </row>
    <row r="49" spans="3:11" x14ac:dyDescent="0.2">
      <c r="C49" s="11" t="s">
        <v>57</v>
      </c>
      <c r="D49" s="13">
        <v>7693000</v>
      </c>
      <c r="E49" s="13">
        <v>7703000</v>
      </c>
      <c r="F49" s="13">
        <v>7631000</v>
      </c>
      <c r="G49" s="13">
        <v>7361000</v>
      </c>
      <c r="H49" s="13">
        <v>7413000</v>
      </c>
      <c r="I49" s="13">
        <v>7488000</v>
      </c>
      <c r="J49" s="13">
        <v>7547000</v>
      </c>
      <c r="K49" s="13">
        <v>7558000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389000</v>
      </c>
      <c r="E52" s="13">
        <v>382000</v>
      </c>
      <c r="F52" s="13">
        <v>373000</v>
      </c>
      <c r="G52" s="13">
        <v>299000</v>
      </c>
      <c r="H52" s="13">
        <v>255000</v>
      </c>
      <c r="I52" s="13">
        <v>259000</v>
      </c>
      <c r="J52" s="13">
        <v>931000</v>
      </c>
      <c r="K52" s="13">
        <v>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14457000</v>
      </c>
      <c r="E54" s="13">
        <v>14452000</v>
      </c>
      <c r="F54" s="13">
        <v>14427000</v>
      </c>
      <c r="G54" s="13">
        <v>14198000</v>
      </c>
      <c r="H54" s="13">
        <v>14155000</v>
      </c>
      <c r="I54" s="13">
        <v>14327000</v>
      </c>
      <c r="J54" s="13">
        <v>15166000</v>
      </c>
      <c r="K54" s="13">
        <v>15141000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617000</v>
      </c>
      <c r="E57" s="13">
        <v>669000</v>
      </c>
      <c r="F57" s="13">
        <v>739000</v>
      </c>
      <c r="G57" s="13">
        <v>828000</v>
      </c>
      <c r="H57" s="13">
        <v>667000</v>
      </c>
      <c r="I57" s="13">
        <v>695000</v>
      </c>
      <c r="J57" s="13">
        <v>727000</v>
      </c>
      <c r="K57" s="13">
        <v>799000</v>
      </c>
    </row>
    <row r="58" spans="3:11" x14ac:dyDescent="0.2">
      <c r="C58" s="11" t="s">
        <v>66</v>
      </c>
      <c r="D58" s="13">
        <v>409000</v>
      </c>
      <c r="E58" s="13">
        <v>385000</v>
      </c>
      <c r="F58" s="13">
        <v>346000</v>
      </c>
      <c r="G58" s="13">
        <v>343000</v>
      </c>
      <c r="H58" s="13">
        <v>283000</v>
      </c>
      <c r="I58" s="13">
        <v>276000</v>
      </c>
      <c r="J58" s="13">
        <v>696000</v>
      </c>
      <c r="K58" s="13">
        <v>2011000</v>
      </c>
    </row>
    <row r="59" spans="3:11" x14ac:dyDescent="0.2">
      <c r="C59" s="11" t="s">
        <v>67</v>
      </c>
      <c r="D59" s="13">
        <v>1142000</v>
      </c>
      <c r="E59" s="13">
        <v>1124000</v>
      </c>
      <c r="F59" s="13">
        <v>982000</v>
      </c>
      <c r="G59" s="13">
        <v>948000</v>
      </c>
      <c r="H59" s="13">
        <v>974000</v>
      </c>
      <c r="I59" s="13">
        <v>1049000</v>
      </c>
      <c r="J59" s="13">
        <v>1359000</v>
      </c>
      <c r="K59" s="13">
        <v>1677000</v>
      </c>
    </row>
    <row r="60" spans="3:11" x14ac:dyDescent="0.2">
      <c r="C60" s="11" t="s">
        <v>68</v>
      </c>
      <c r="D60" s="13">
        <v>2168000</v>
      </c>
      <c r="E60" s="13">
        <v>2178000</v>
      </c>
      <c r="F60" s="13">
        <v>2067000</v>
      </c>
      <c r="G60" s="13">
        <v>2119000</v>
      </c>
      <c r="H60" s="13">
        <v>1924000</v>
      </c>
      <c r="I60" s="13">
        <v>2020000</v>
      </c>
      <c r="J60" s="13">
        <v>2782000</v>
      </c>
      <c r="K60" s="13">
        <v>4487000</v>
      </c>
    </row>
    <row r="61" spans="3:11" x14ac:dyDescent="0.2">
      <c r="C61" s="11" t="s">
        <v>69</v>
      </c>
      <c r="D61" s="13">
        <v>7332000</v>
      </c>
      <c r="E61" s="13">
        <v>7377000</v>
      </c>
      <c r="F61" s="13">
        <v>7526000</v>
      </c>
      <c r="G61" s="13">
        <v>7477000</v>
      </c>
      <c r="H61" s="13">
        <v>7607000</v>
      </c>
      <c r="I61" s="13">
        <v>7621000</v>
      </c>
      <c r="J61" s="13">
        <v>7797000</v>
      </c>
      <c r="K61" s="13">
        <v>6900000</v>
      </c>
    </row>
    <row r="62" spans="3:11" x14ac:dyDescent="0.2">
      <c r="C62" s="11" t="s">
        <v>70</v>
      </c>
      <c r="D62" s="13">
        <v>1364000</v>
      </c>
      <c r="E62" s="13">
        <v>1300000</v>
      </c>
      <c r="F62" s="13">
        <v>1202000</v>
      </c>
      <c r="G62" s="13">
        <v>968000</v>
      </c>
      <c r="H62" s="13">
        <v>1044000</v>
      </c>
      <c r="I62" s="13">
        <v>1043000</v>
      </c>
      <c r="J62" s="13">
        <v>1796000</v>
      </c>
      <c r="K62" s="13">
        <v>1014000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10815000</v>
      </c>
      <c r="E66" s="13">
        <v>10828000</v>
      </c>
      <c r="F66" s="13">
        <v>10799000</v>
      </c>
      <c r="G66" s="13">
        <v>10593000</v>
      </c>
      <c r="H66" s="13">
        <v>10618000</v>
      </c>
      <c r="I66" s="13">
        <v>10744000</v>
      </c>
      <c r="J66" s="13">
        <v>12533000</v>
      </c>
      <c r="K66" s="13">
        <v>12558000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2321000</v>
      </c>
      <c r="E72" s="13">
        <v>2314000</v>
      </c>
      <c r="F72" s="13">
        <v>2330000</v>
      </c>
      <c r="G72" s="13">
        <v>2309000</v>
      </c>
      <c r="H72" s="13">
        <v>2241000</v>
      </c>
      <c r="I72" s="13">
        <v>2287000</v>
      </c>
      <c r="J72" s="13">
        <v>2056000</v>
      </c>
      <c r="K72" s="13">
        <v>2015000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3642000</v>
      </c>
      <c r="E76" s="13">
        <v>3624000</v>
      </c>
      <c r="F76" s="13">
        <v>3628000</v>
      </c>
      <c r="G76" s="13">
        <v>3605000</v>
      </c>
      <c r="H76" s="13">
        <v>3537000</v>
      </c>
      <c r="I76" s="13">
        <v>3583000</v>
      </c>
      <c r="J76" s="13">
        <v>2633000</v>
      </c>
      <c r="K76" s="13">
        <v>2583000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-22000</v>
      </c>
      <c r="F81" s="13">
        <v>3000</v>
      </c>
      <c r="G81" s="13">
        <v>57000</v>
      </c>
      <c r="H81" s="13">
        <v>-32000</v>
      </c>
      <c r="I81" s="13">
        <v>129000</v>
      </c>
      <c r="J81" s="13">
        <v>26000</v>
      </c>
      <c r="K81" s="13">
        <v>643000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328000</v>
      </c>
      <c r="F83" s="13">
        <v>331000</v>
      </c>
      <c r="G83" s="13">
        <v>322000</v>
      </c>
      <c r="H83" s="13">
        <v>342000</v>
      </c>
      <c r="I83" s="13">
        <v>342000</v>
      </c>
      <c r="J83" s="13">
        <v>358000</v>
      </c>
      <c r="K83" s="13">
        <v>317000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347000</v>
      </c>
      <c r="E89" s="13">
        <v>278000</v>
      </c>
      <c r="F89" s="13">
        <v>201000</v>
      </c>
      <c r="G89" s="13">
        <v>416000</v>
      </c>
      <c r="H89" s="13">
        <v>309000</v>
      </c>
      <c r="I89" s="13">
        <v>291000</v>
      </c>
      <c r="J89" s="13">
        <v>244000</v>
      </c>
      <c r="K89" s="13">
        <v>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-249000</v>
      </c>
      <c r="F91" s="13">
        <v>-281000</v>
      </c>
      <c r="G91" s="13">
        <v>-193000</v>
      </c>
      <c r="H91" s="13">
        <v>-245000</v>
      </c>
      <c r="I91" s="13">
        <v>-229000</v>
      </c>
      <c r="J91" s="13">
        <v>-226000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-289000</v>
      </c>
      <c r="F94" s="13">
        <v>-297000</v>
      </c>
      <c r="G94" s="13">
        <v>-176000</v>
      </c>
      <c r="H94" s="13">
        <v>-254000</v>
      </c>
      <c r="I94" s="13">
        <v>-427000</v>
      </c>
      <c r="J94" s="13">
        <v>-247000</v>
      </c>
      <c r="K94" s="13">
        <v>-2308000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-196000</v>
      </c>
      <c r="F100" s="13">
        <v>-43000</v>
      </c>
      <c r="G100" s="13">
        <v>-85000</v>
      </c>
      <c r="H100" s="13">
        <v>60000</v>
      </c>
      <c r="I100" s="13">
        <v>222000</v>
      </c>
      <c r="J100" s="13">
        <v>-198000</v>
      </c>
      <c r="K100" s="13">
        <v>2042000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2000</v>
      </c>
      <c r="G101" s="13">
        <v>-1000</v>
      </c>
      <c r="H101" s="13">
        <v>-6000</v>
      </c>
      <c r="I101" s="13">
        <v>-5000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62000</v>
      </c>
      <c r="E102" s="13">
        <v>-206000</v>
      </c>
      <c r="F102" s="13">
        <v>-137000</v>
      </c>
      <c r="G102" s="13">
        <v>154000</v>
      </c>
      <c r="H102" s="13">
        <v>109000</v>
      </c>
      <c r="I102" s="13">
        <v>81000</v>
      </c>
      <c r="J102" s="13">
        <v>-200000</v>
      </c>
      <c r="K102" s="13">
        <v>173000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66100</v>
      </c>
      <c r="E8" s="13">
        <v>66300</v>
      </c>
      <c r="F8" s="13">
        <v>63900</v>
      </c>
      <c r="G8" s="13">
        <v>55400</v>
      </c>
      <c r="H8" s="13">
        <v>53500</v>
      </c>
      <c r="I8" s="13">
        <v>52600</v>
      </c>
      <c r="J8" s="13">
        <v>62200</v>
      </c>
      <c r="K8" s="13">
        <v>60800</v>
      </c>
    </row>
    <row r="9" spans="1:11" x14ac:dyDescent="0.2">
      <c r="C9" s="11" t="s">
        <v>22</v>
      </c>
      <c r="D9" s="13">
        <v>12500</v>
      </c>
      <c r="E9" s="13">
        <v>10800</v>
      </c>
      <c r="F9" s="13">
        <v>11200</v>
      </c>
      <c r="G9" s="13">
        <v>7500</v>
      </c>
      <c r="H9" s="13">
        <v>7400</v>
      </c>
      <c r="I9" s="13">
        <v>8200</v>
      </c>
      <c r="J9" s="13">
        <v>10700</v>
      </c>
      <c r="K9" s="13">
        <v>13700</v>
      </c>
    </row>
    <row r="10" spans="1:11" x14ac:dyDescent="0.2">
      <c r="C10" s="11" t="s">
        <v>23</v>
      </c>
      <c r="D10" s="13">
        <v>53600</v>
      </c>
      <c r="E10" s="13">
        <v>55500</v>
      </c>
      <c r="F10" s="13">
        <v>52700</v>
      </c>
      <c r="G10" s="13">
        <v>47900</v>
      </c>
      <c r="H10" s="13">
        <v>46100</v>
      </c>
      <c r="I10" s="13">
        <v>44400</v>
      </c>
      <c r="J10" s="13">
        <v>51500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54300</v>
      </c>
      <c r="F17" s="13">
        <v>58100</v>
      </c>
      <c r="G17" s="13">
        <v>51600</v>
      </c>
      <c r="H17" s="13">
        <v>55400</v>
      </c>
      <c r="I17" s="13">
        <v>58600</v>
      </c>
      <c r="J17" s="13">
        <v>68700</v>
      </c>
      <c r="K17" s="13">
        <v>58600</v>
      </c>
    </row>
    <row r="18" spans="3:11" x14ac:dyDescent="0.2">
      <c r="C18" s="11" t="s">
        <v>30</v>
      </c>
      <c r="D18" s="13">
        <v>10200</v>
      </c>
      <c r="E18" s="13">
        <v>12000</v>
      </c>
      <c r="F18" s="13">
        <v>5800</v>
      </c>
      <c r="G18" s="13">
        <v>3800</v>
      </c>
      <c r="H18" s="13">
        <v>-1900</v>
      </c>
      <c r="I18" s="13">
        <v>-6000</v>
      </c>
      <c r="J18" s="13">
        <v>-6500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400</v>
      </c>
      <c r="F20" s="13">
        <v>-2200</v>
      </c>
      <c r="G20" s="13">
        <v>1200</v>
      </c>
      <c r="H20" s="13">
        <v>1700</v>
      </c>
      <c r="I20" s="13">
        <v>-400</v>
      </c>
      <c r="J20" s="13">
        <v>200</v>
      </c>
      <c r="K20" s="13">
        <v>16900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12300</v>
      </c>
      <c r="F23" s="13">
        <v>3600</v>
      </c>
      <c r="G23" s="13">
        <v>5000</v>
      </c>
      <c r="H23" s="13">
        <v>-200</v>
      </c>
      <c r="I23" s="13">
        <v>-6400</v>
      </c>
      <c r="J23" s="13">
        <v>-6300</v>
      </c>
      <c r="K23" s="13">
        <v>19100</v>
      </c>
    </row>
    <row r="24" spans="3:11" x14ac:dyDescent="0.2">
      <c r="C24" s="11" t="s">
        <v>36</v>
      </c>
      <c r="D24" s="13">
        <v>4600</v>
      </c>
      <c r="E24" s="13">
        <v>4300</v>
      </c>
      <c r="F24" s="13">
        <v>2400</v>
      </c>
      <c r="G24" s="13">
        <v>1700</v>
      </c>
      <c r="H24" s="13">
        <v>700</v>
      </c>
      <c r="I24" s="13">
        <v>-500</v>
      </c>
      <c r="J24" s="13">
        <v>-1000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8000</v>
      </c>
      <c r="F26" s="13">
        <v>1200</v>
      </c>
      <c r="G26" s="13">
        <v>3300</v>
      </c>
      <c r="H26" s="13">
        <v>-900</v>
      </c>
      <c r="I26" s="13">
        <v>-5900</v>
      </c>
      <c r="J26" s="13">
        <v>-5400</v>
      </c>
      <c r="K26" s="13">
        <v>20500</v>
      </c>
    </row>
    <row r="27" spans="3:11" x14ac:dyDescent="0.2">
      <c r="C27" s="11" t="s">
        <v>38</v>
      </c>
      <c r="D27" s="13">
        <v>13200</v>
      </c>
      <c r="E27" s="13">
        <v>8000</v>
      </c>
      <c r="F27" s="13">
        <v>1200</v>
      </c>
      <c r="G27" s="13">
        <v>3300</v>
      </c>
      <c r="H27" s="13">
        <v>-900</v>
      </c>
      <c r="I27" s="13">
        <v>-5900</v>
      </c>
      <c r="J27" s="13">
        <v>-5400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-400</v>
      </c>
      <c r="F32" s="13">
        <v>2200</v>
      </c>
      <c r="G32" s="13">
        <v>-1200</v>
      </c>
      <c r="H32" s="13">
        <v>-1700</v>
      </c>
      <c r="I32" s="13">
        <v>400</v>
      </c>
      <c r="J32" s="13">
        <v>-200</v>
      </c>
      <c r="K32" s="13">
        <v>-16900</v>
      </c>
    </row>
    <row r="33" spans="2:11" x14ac:dyDescent="0.2">
      <c r="C33" s="11" t="s">
        <v>44</v>
      </c>
      <c r="D33" s="13">
        <v>13200</v>
      </c>
      <c r="E33" s="13">
        <v>8000</v>
      </c>
      <c r="F33" s="13">
        <v>1200</v>
      </c>
      <c r="G33" s="13">
        <v>3300</v>
      </c>
      <c r="H33" s="13">
        <v>-900</v>
      </c>
      <c r="I33" s="13">
        <v>-5900</v>
      </c>
      <c r="J33" s="13">
        <v>-5400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8000</v>
      </c>
      <c r="F35" s="13">
        <v>1200</v>
      </c>
      <c r="G35" s="13">
        <v>3300</v>
      </c>
      <c r="H35" s="13">
        <v>-900</v>
      </c>
      <c r="I35" s="13">
        <v>-5900</v>
      </c>
      <c r="J35" s="13">
        <v>-5400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227800</v>
      </c>
      <c r="F41" s="13">
        <v>277700</v>
      </c>
      <c r="G41" s="13">
        <v>257400</v>
      </c>
      <c r="H41" s="13">
        <v>327800</v>
      </c>
      <c r="I41" s="13">
        <v>349800</v>
      </c>
      <c r="J41" s="13">
        <v>269100</v>
      </c>
      <c r="K41" s="13">
        <v>315400</v>
      </c>
    </row>
    <row r="42" spans="2:11" x14ac:dyDescent="0.2">
      <c r="C42" s="11" t="s">
        <v>50</v>
      </c>
      <c r="D42" s="13">
        <v>354200</v>
      </c>
      <c r="E42" s="13">
        <v>282500</v>
      </c>
      <c r="F42" s="13">
        <v>163500</v>
      </c>
      <c r="G42" s="13">
        <v>37800</v>
      </c>
      <c r="H42" s="13">
        <v>9600</v>
      </c>
      <c r="I42" s="13">
        <v>8700</v>
      </c>
      <c r="J42" s="13">
        <v>6900</v>
      </c>
      <c r="K42" s="13">
        <v>6500</v>
      </c>
    </row>
    <row r="43" spans="2:11" x14ac:dyDescent="0.2">
      <c r="C43" s="11" t="s">
        <v>51</v>
      </c>
      <c r="D43" s="13">
        <v>1433400</v>
      </c>
      <c r="E43" s="13">
        <v>1642200</v>
      </c>
      <c r="F43" s="13">
        <v>1606400</v>
      </c>
      <c r="G43" s="13">
        <v>1487200</v>
      </c>
      <c r="H43" s="13">
        <v>1527400</v>
      </c>
      <c r="I43" s="13">
        <v>1444300</v>
      </c>
      <c r="J43" s="13">
        <v>1547400</v>
      </c>
      <c r="K43" s="13">
        <v>1851500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1578200</v>
      </c>
      <c r="E45" s="13">
        <v>1634500</v>
      </c>
      <c r="F45" s="13">
        <v>1691000</v>
      </c>
      <c r="G45" s="13">
        <v>1253200</v>
      </c>
      <c r="H45" s="13">
        <v>1587300</v>
      </c>
      <c r="I45" s="13">
        <v>1788500</v>
      </c>
      <c r="J45" s="13">
        <v>1447900</v>
      </c>
      <c r="K45" s="13">
        <v>1857100</v>
      </c>
    </row>
    <row r="46" spans="2:11" x14ac:dyDescent="0.2">
      <c r="C46" s="11" t="s">
        <v>54</v>
      </c>
      <c r="D46" s="13">
        <v>3689900</v>
      </c>
      <c r="E46" s="13">
        <v>3787000</v>
      </c>
      <c r="F46" s="13">
        <v>3738600</v>
      </c>
      <c r="G46" s="13">
        <v>3035700</v>
      </c>
      <c r="H46" s="13">
        <v>3452100</v>
      </c>
      <c r="I46" s="13">
        <v>3591300</v>
      </c>
      <c r="J46" s="13">
        <v>3271300</v>
      </c>
      <c r="K46" s="13">
        <v>4030500</v>
      </c>
    </row>
    <row r="47" spans="2:11" x14ac:dyDescent="0.2">
      <c r="C47" s="11" t="s">
        <v>55</v>
      </c>
      <c r="D47" s="13">
        <v>7800</v>
      </c>
      <c r="E47" s="13">
        <v>7900</v>
      </c>
      <c r="F47" s="13">
        <v>7900</v>
      </c>
      <c r="G47" s="13">
        <v>8500</v>
      </c>
      <c r="H47" s="13">
        <v>8700</v>
      </c>
      <c r="I47" s="13">
        <v>8800</v>
      </c>
      <c r="J47" s="13">
        <v>9800</v>
      </c>
      <c r="K47" s="13">
        <v>10000</v>
      </c>
    </row>
    <row r="48" spans="2:11" x14ac:dyDescent="0.2">
      <c r="C48" s="11" t="s">
        <v>56</v>
      </c>
      <c r="D48" s="13">
        <v>27200</v>
      </c>
      <c r="E48" s="13">
        <v>29800</v>
      </c>
      <c r="F48" s="13">
        <v>20300</v>
      </c>
      <c r="G48" s="13">
        <v>24400</v>
      </c>
      <c r="H48" s="13">
        <v>24800</v>
      </c>
      <c r="I48" s="13">
        <v>19500</v>
      </c>
      <c r="J48" s="13">
        <v>11800</v>
      </c>
      <c r="K48" s="13">
        <v>17500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12700</v>
      </c>
      <c r="G49" s="13">
        <v>2500</v>
      </c>
      <c r="H49" s="13">
        <v>2500</v>
      </c>
      <c r="I49" s="13">
        <v>2500</v>
      </c>
      <c r="J49" s="13">
        <v>11400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16900</v>
      </c>
      <c r="F52" s="13">
        <v>17900</v>
      </c>
      <c r="G52" s="13">
        <v>18000</v>
      </c>
      <c r="H52" s="13">
        <v>19000</v>
      </c>
      <c r="I52" s="13">
        <v>18100</v>
      </c>
      <c r="J52" s="13">
        <v>17200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3743900</v>
      </c>
      <c r="E54" s="13">
        <v>3844200</v>
      </c>
      <c r="F54" s="13">
        <v>3797400</v>
      </c>
      <c r="G54" s="13">
        <v>3089100</v>
      </c>
      <c r="H54" s="13">
        <v>3507200</v>
      </c>
      <c r="I54" s="13">
        <v>3640100</v>
      </c>
      <c r="J54" s="13">
        <v>3321400</v>
      </c>
      <c r="K54" s="13">
        <v>4076800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2849600</v>
      </c>
      <c r="E57" s="13">
        <v>2811300</v>
      </c>
      <c r="F57" s="13">
        <v>2996400</v>
      </c>
      <c r="G57" s="13">
        <v>2380700</v>
      </c>
      <c r="H57" s="13">
        <v>2599600</v>
      </c>
      <c r="I57" s="13">
        <v>2823200</v>
      </c>
      <c r="J57" s="13">
        <v>2509500</v>
      </c>
      <c r="K57" s="13">
        <v>3261300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257900</v>
      </c>
      <c r="E59" s="13">
        <v>405800</v>
      </c>
      <c r="F59" s="13">
        <v>184200</v>
      </c>
      <c r="G59" s="13">
        <v>105800</v>
      </c>
      <c r="H59" s="13">
        <v>305400</v>
      </c>
      <c r="I59" s="13">
        <v>217000</v>
      </c>
      <c r="J59" s="13">
        <v>210400</v>
      </c>
      <c r="K59" s="13">
        <v>217800</v>
      </c>
    </row>
    <row r="60" spans="3:11" x14ac:dyDescent="0.2">
      <c r="C60" s="11" t="s">
        <v>68</v>
      </c>
      <c r="D60" s="13">
        <v>3107500</v>
      </c>
      <c r="E60" s="13">
        <v>3217100</v>
      </c>
      <c r="F60" s="13">
        <v>3180600</v>
      </c>
      <c r="G60" s="13">
        <v>2486500</v>
      </c>
      <c r="H60" s="13">
        <v>2905100</v>
      </c>
      <c r="I60" s="13">
        <v>3040200</v>
      </c>
      <c r="J60" s="13">
        <v>2719900</v>
      </c>
      <c r="K60" s="13">
        <v>3479200</v>
      </c>
    </row>
    <row r="61" spans="3:11" x14ac:dyDescent="0.2">
      <c r="C61" s="11" t="s">
        <v>69</v>
      </c>
      <c r="D61" s="13">
        <v>155600</v>
      </c>
      <c r="E61" s="13">
        <v>155000</v>
      </c>
      <c r="F61" s="13">
        <v>154300</v>
      </c>
      <c r="G61" s="13">
        <v>153700</v>
      </c>
      <c r="H61" s="13">
        <v>153100</v>
      </c>
      <c r="I61" s="13">
        <v>152500</v>
      </c>
      <c r="J61" s="13">
        <v>148800</v>
      </c>
      <c r="K61" s="13">
        <v>148100</v>
      </c>
    </row>
    <row r="62" spans="3:11" x14ac:dyDescent="0.2">
      <c r="C62" s="11" t="s">
        <v>70</v>
      </c>
      <c r="D62" s="13">
        <v>8100</v>
      </c>
      <c r="E62" s="13">
        <v>9600</v>
      </c>
      <c r="F62" s="13">
        <v>10800</v>
      </c>
      <c r="G62" s="13">
        <v>9400</v>
      </c>
      <c r="H62" s="13">
        <v>10100</v>
      </c>
      <c r="I62" s="13">
        <v>5500</v>
      </c>
      <c r="J62" s="13">
        <v>6000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3277200</v>
      </c>
      <c r="E66" s="13">
        <v>3386300</v>
      </c>
      <c r="F66" s="13">
        <v>3350200</v>
      </c>
      <c r="G66" s="13">
        <v>2649500</v>
      </c>
      <c r="H66" s="13">
        <v>3068200</v>
      </c>
      <c r="I66" s="13">
        <v>3198100</v>
      </c>
      <c r="J66" s="13">
        <v>2874800</v>
      </c>
      <c r="K66" s="13">
        <v>3632000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-36100</v>
      </c>
      <c r="F72" s="13">
        <v>-44200</v>
      </c>
      <c r="G72" s="13">
        <v>-45500</v>
      </c>
      <c r="H72" s="13">
        <v>-48800</v>
      </c>
      <c r="I72" s="13">
        <v>-47900</v>
      </c>
      <c r="J72" s="13">
        <v>-42200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466700</v>
      </c>
      <c r="E76" s="13">
        <v>457900</v>
      </c>
      <c r="F76" s="13">
        <v>447100</v>
      </c>
      <c r="G76" s="13">
        <v>439600</v>
      </c>
      <c r="H76" s="13">
        <v>439000</v>
      </c>
      <c r="I76" s="13">
        <v>442000</v>
      </c>
      <c r="J76" s="13">
        <v>446600</v>
      </c>
      <c r="K76" s="13">
        <v>444800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13200</v>
      </c>
      <c r="E81" s="13">
        <v>8000</v>
      </c>
      <c r="F81" s="13">
        <v>1200</v>
      </c>
      <c r="G81" s="13">
        <v>3300</v>
      </c>
      <c r="H81" s="13">
        <v>-900</v>
      </c>
      <c r="I81" s="13">
        <v>-5900</v>
      </c>
      <c r="J81" s="13">
        <v>-5400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-10900</v>
      </c>
      <c r="F72" s="13">
        <v>-10900</v>
      </c>
      <c r="G72" s="13">
        <v>-10900</v>
      </c>
      <c r="H72" s="13">
        <v>-10900</v>
      </c>
      <c r="I72" s="13">
        <v>-10800</v>
      </c>
      <c r="J72" s="13">
        <v>-10800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4456100</v>
      </c>
      <c r="E8" s="13">
        <v>8512900</v>
      </c>
      <c r="F8" s="13">
        <v>4174000</v>
      </c>
      <c r="G8" s="13">
        <v>8930600</v>
      </c>
      <c r="H8" s="13">
        <v>4309600</v>
      </c>
      <c r="I8" s="13">
        <v>8199300</v>
      </c>
      <c r="J8" s="13">
        <v>3953700</v>
      </c>
      <c r="K8" s="13">
        <v>8407700</v>
      </c>
    </row>
    <row r="9" spans="1:11" x14ac:dyDescent="0.2">
      <c r="C9" s="11" t="s">
        <v>22</v>
      </c>
      <c r="D9" s="13">
        <v>1843400</v>
      </c>
      <c r="E9" s="13">
        <v>3495900</v>
      </c>
      <c r="F9" s="13">
        <v>1704500</v>
      </c>
      <c r="G9" s="13">
        <v>3881000</v>
      </c>
      <c r="H9" s="13">
        <v>1796800</v>
      </c>
      <c r="I9" s="13">
        <v>3313600</v>
      </c>
      <c r="J9" s="13">
        <v>1585200</v>
      </c>
      <c r="K9" s="13">
        <v>3513200</v>
      </c>
    </row>
    <row r="10" spans="1:11" x14ac:dyDescent="0.2">
      <c r="C10" s="11" t="s">
        <v>23</v>
      </c>
      <c r="D10" s="13">
        <v>2612700</v>
      </c>
      <c r="E10" s="13">
        <v>5017000</v>
      </c>
      <c r="F10" s="13">
        <v>2469500</v>
      </c>
      <c r="G10" s="13">
        <v>5049600</v>
      </c>
      <c r="H10" s="13">
        <v>2512900</v>
      </c>
      <c r="I10" s="13">
        <v>4885800</v>
      </c>
      <c r="J10" s="13">
        <v>2368600</v>
      </c>
      <c r="K10" s="13">
        <v>4894400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151900</v>
      </c>
      <c r="E14" s="13">
        <v>466600</v>
      </c>
      <c r="F14" s="13">
        <v>455700</v>
      </c>
      <c r="G14" s="13">
        <v>72700</v>
      </c>
      <c r="H14" s="13">
        <v>327700</v>
      </c>
      <c r="I14" s="13">
        <v>316800</v>
      </c>
      <c r="J14" s="13">
        <v>77000</v>
      </c>
      <c r="K14" s="13">
        <v>4471300</v>
      </c>
    </row>
    <row r="15" spans="1:11" x14ac:dyDescent="0.2">
      <c r="C15" s="11" t="s">
        <v>28</v>
      </c>
      <c r="D15" s="13">
        <v>1317200</v>
      </c>
      <c r="E15" s="13">
        <v>2635500</v>
      </c>
      <c r="F15" s="13">
        <v>1303100</v>
      </c>
      <c r="G15" s="13">
        <v>2693000</v>
      </c>
      <c r="H15" s="13">
        <v>1350800</v>
      </c>
      <c r="I15" s="13">
        <v>2490100</v>
      </c>
      <c r="J15" s="13">
        <v>1201100</v>
      </c>
      <c r="K15" s="13">
        <v>2410900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4099100</v>
      </c>
      <c r="E17" s="13">
        <v>8253600</v>
      </c>
      <c r="F17" s="13">
        <v>4349800</v>
      </c>
      <c r="G17" s="13">
        <v>8703900</v>
      </c>
      <c r="H17" s="13">
        <v>4265100</v>
      </c>
      <c r="I17" s="13">
        <v>7768600</v>
      </c>
      <c r="J17" s="13">
        <v>3727000</v>
      </c>
      <c r="K17" s="13">
        <v>12780200</v>
      </c>
    </row>
    <row r="18" spans="3:11" x14ac:dyDescent="0.2">
      <c r="C18" s="11" t="s">
        <v>30</v>
      </c>
      <c r="D18" s="13">
        <v>357000</v>
      </c>
      <c r="E18" s="13">
        <v>259300</v>
      </c>
      <c r="F18" s="13">
        <v>-175800</v>
      </c>
      <c r="G18" s="13">
        <v>226800</v>
      </c>
      <c r="H18" s="13">
        <v>44500</v>
      </c>
      <c r="I18" s="13">
        <v>430700</v>
      </c>
      <c r="J18" s="13">
        <v>226800</v>
      </c>
      <c r="K18" s="13">
        <v>-4372600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-534900</v>
      </c>
      <c r="E20" s="13">
        <v>-607600</v>
      </c>
      <c r="F20" s="13">
        <v>-406900</v>
      </c>
      <c r="G20" s="13">
        <v>167100</v>
      </c>
      <c r="H20" s="13">
        <v>-235400</v>
      </c>
      <c r="I20" s="13">
        <v>-29300</v>
      </c>
      <c r="J20" s="13">
        <v>-326600</v>
      </c>
      <c r="K20" s="13">
        <v>173600</v>
      </c>
    </row>
    <row r="21" spans="3:11" x14ac:dyDescent="0.2">
      <c r="C21" s="11" t="s">
        <v>33</v>
      </c>
      <c r="D21" s="13">
        <v>1139300</v>
      </c>
      <c r="E21" s="13">
        <v>2287200</v>
      </c>
      <c r="F21" s="13">
        <v>720400</v>
      </c>
      <c r="G21" s="13">
        <v>3086800</v>
      </c>
      <c r="H21" s="13">
        <v>1159900</v>
      </c>
      <c r="I21" s="13">
        <v>2891500</v>
      </c>
      <c r="J21" s="13">
        <v>1101300</v>
      </c>
      <c r="K21" s="13">
        <v>-1788100</v>
      </c>
    </row>
    <row r="22" spans="3:11" x14ac:dyDescent="0.2">
      <c r="C22" s="11" t="s">
        <v>34</v>
      </c>
      <c r="D22" s="13" t="s">
        <v>92</v>
      </c>
      <c r="E22" s="13">
        <v>226800</v>
      </c>
      <c r="F22" s="13" t="s">
        <v>92</v>
      </c>
      <c r="G22" s="13">
        <v>751900</v>
      </c>
      <c r="H22" s="13" t="s">
        <v>92</v>
      </c>
      <c r="I22" s="13">
        <v>681400</v>
      </c>
      <c r="J22" s="13" t="s">
        <v>92</v>
      </c>
      <c r="K22" s="13">
        <v>648800</v>
      </c>
    </row>
    <row r="23" spans="3:11" x14ac:dyDescent="0.2">
      <c r="C23" s="11" t="s">
        <v>35</v>
      </c>
      <c r="D23" s="13">
        <v>-177900</v>
      </c>
      <c r="E23" s="13">
        <v>-575100</v>
      </c>
      <c r="F23" s="13">
        <v>-582600</v>
      </c>
      <c r="G23" s="13">
        <v>-358100</v>
      </c>
      <c r="H23" s="13">
        <v>-191000</v>
      </c>
      <c r="I23" s="13">
        <v>-279900</v>
      </c>
      <c r="J23" s="13">
        <v>-99800</v>
      </c>
      <c r="K23" s="13">
        <v>-4847800</v>
      </c>
    </row>
    <row r="24" spans="3:11" x14ac:dyDescent="0.2">
      <c r="C24" s="11" t="s">
        <v>36</v>
      </c>
      <c r="D24" s="13">
        <v>68400</v>
      </c>
      <c r="E24" s="13">
        <v>155200</v>
      </c>
      <c r="F24" s="13">
        <v>92200</v>
      </c>
      <c r="G24" s="13">
        <v>2130900</v>
      </c>
      <c r="H24" s="13">
        <v>2177600</v>
      </c>
      <c r="I24" s="13">
        <v>110700</v>
      </c>
      <c r="J24" s="13">
        <v>54300</v>
      </c>
      <c r="K24" s="13">
        <v>4217400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-246300</v>
      </c>
      <c r="E26" s="13">
        <v>-730200</v>
      </c>
      <c r="F26" s="13">
        <v>-674900</v>
      </c>
      <c r="G26" s="13">
        <v>-2489000</v>
      </c>
      <c r="H26" s="13">
        <v>-2368600</v>
      </c>
      <c r="I26" s="13">
        <v>-390600</v>
      </c>
      <c r="J26" s="13">
        <v>-154100</v>
      </c>
      <c r="K26" s="13">
        <v>-9065200</v>
      </c>
    </row>
    <row r="27" spans="3:11" x14ac:dyDescent="0.2">
      <c r="C27" s="11" t="s">
        <v>38</v>
      </c>
      <c r="D27" s="13">
        <v>-337400</v>
      </c>
      <c r="E27" s="13">
        <v>-882100</v>
      </c>
      <c r="F27" s="13">
        <v>-747600</v>
      </c>
      <c r="G27" s="13">
        <v>-2649600</v>
      </c>
      <c r="H27" s="13">
        <v>-2435800</v>
      </c>
      <c r="I27" s="13">
        <v>-524100</v>
      </c>
      <c r="J27" s="13">
        <v>-221300</v>
      </c>
      <c r="K27" s="13">
        <v>-9238800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534900</v>
      </c>
      <c r="E32" s="13">
        <v>607600</v>
      </c>
      <c r="F32" s="13">
        <v>406900</v>
      </c>
      <c r="G32" s="13">
        <v>-167100</v>
      </c>
      <c r="H32" s="13">
        <v>235400</v>
      </c>
      <c r="I32" s="13">
        <v>29300</v>
      </c>
      <c r="J32" s="13">
        <v>326600</v>
      </c>
      <c r="K32" s="13">
        <v>-173600</v>
      </c>
    </row>
    <row r="33" spans="2:11" x14ac:dyDescent="0.2">
      <c r="C33" s="11" t="s">
        <v>44</v>
      </c>
      <c r="D33" s="13">
        <v>-337400</v>
      </c>
      <c r="E33" s="13">
        <v>-882100</v>
      </c>
      <c r="F33" s="13">
        <v>-747600</v>
      </c>
      <c r="G33" s="13">
        <v>-2649600</v>
      </c>
      <c r="H33" s="13">
        <v>-2435800</v>
      </c>
      <c r="I33" s="13">
        <v>-524100</v>
      </c>
      <c r="J33" s="13">
        <v>-221300</v>
      </c>
      <c r="K33" s="13">
        <v>-9238800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-337400</v>
      </c>
      <c r="E35" s="13">
        <v>-882100</v>
      </c>
      <c r="F35" s="13">
        <v>-747600</v>
      </c>
      <c r="G35" s="13">
        <v>-2649600</v>
      </c>
      <c r="H35" s="13">
        <v>-2435800</v>
      </c>
      <c r="I35" s="13">
        <v>-524100</v>
      </c>
      <c r="J35" s="13">
        <v>-221300</v>
      </c>
      <c r="K35" s="13">
        <v>-9238800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3570700</v>
      </c>
      <c r="E41" s="13">
        <v>2587700</v>
      </c>
      <c r="F41" s="13">
        <v>2886100</v>
      </c>
      <c r="G41" s="13">
        <v>3857200</v>
      </c>
      <c r="H41" s="13">
        <v>3818100</v>
      </c>
      <c r="I41" s="13">
        <v>2594200</v>
      </c>
      <c r="J41" s="13">
        <v>3550100</v>
      </c>
      <c r="K41" s="13">
        <v>7490800</v>
      </c>
    </row>
    <row r="42" spans="2:11" x14ac:dyDescent="0.2">
      <c r="C42" s="11" t="s">
        <v>50</v>
      </c>
      <c r="D42" s="13">
        <v>1976900</v>
      </c>
      <c r="E42" s="13">
        <v>2058200</v>
      </c>
      <c r="F42" s="13">
        <v>1821700</v>
      </c>
      <c r="G42" s="13">
        <v>1736000</v>
      </c>
      <c r="H42" s="13">
        <v>2069100</v>
      </c>
      <c r="I42" s="13">
        <v>2043100</v>
      </c>
      <c r="J42" s="13">
        <v>2302400</v>
      </c>
      <c r="K42" s="13">
        <v>2594200</v>
      </c>
    </row>
    <row r="43" spans="2:11" x14ac:dyDescent="0.2">
      <c r="C43" s="11" t="s">
        <v>51</v>
      </c>
      <c r="D43" s="13">
        <v>5421700</v>
      </c>
      <c r="E43" s="13">
        <v>3773600</v>
      </c>
      <c r="F43" s="13">
        <v>5160300</v>
      </c>
      <c r="G43" s="13">
        <v>3870200</v>
      </c>
      <c r="H43" s="13">
        <v>5336000</v>
      </c>
      <c r="I43" s="13">
        <v>3687900</v>
      </c>
      <c r="J43" s="13">
        <v>4957400</v>
      </c>
      <c r="K43" s="13">
        <v>3697700</v>
      </c>
    </row>
    <row r="44" spans="2:11" x14ac:dyDescent="0.2">
      <c r="C44" s="11" t="s">
        <v>52</v>
      </c>
      <c r="D44" s="13">
        <v>394900</v>
      </c>
      <c r="E44" s="13">
        <v>409000</v>
      </c>
      <c r="F44" s="13">
        <v>393900</v>
      </c>
      <c r="G44" s="13">
        <v>349400</v>
      </c>
      <c r="H44" s="13">
        <v>373200</v>
      </c>
      <c r="I44" s="13">
        <v>351500</v>
      </c>
      <c r="J44" s="13">
        <v>335300</v>
      </c>
      <c r="K44" s="13">
        <v>306000</v>
      </c>
    </row>
    <row r="45" spans="2:11" x14ac:dyDescent="0.2">
      <c r="C45" s="11" t="s">
        <v>53</v>
      </c>
      <c r="D45" s="13" t="s">
        <v>92</v>
      </c>
      <c r="E45" s="13">
        <v>1547200</v>
      </c>
      <c r="F45" s="13" t="s">
        <v>92</v>
      </c>
      <c r="G45" s="13">
        <v>1289000</v>
      </c>
      <c r="H45" s="13" t="s">
        <v>92</v>
      </c>
      <c r="I45" s="13">
        <v>1356300</v>
      </c>
      <c r="J45" s="13" t="s">
        <v>92</v>
      </c>
      <c r="K45" s="13">
        <v>1177200</v>
      </c>
    </row>
    <row r="46" spans="2:11" x14ac:dyDescent="0.2">
      <c r="C46" s="11" t="s">
        <v>54</v>
      </c>
      <c r="D46" s="13">
        <v>11364300</v>
      </c>
      <c r="E46" s="13">
        <v>10375900</v>
      </c>
      <c r="F46" s="13">
        <v>10261900</v>
      </c>
      <c r="G46" s="13">
        <v>11101700</v>
      </c>
      <c r="H46" s="13">
        <v>11596500</v>
      </c>
      <c r="I46" s="13">
        <v>10033000</v>
      </c>
      <c r="J46" s="13">
        <v>11145100</v>
      </c>
      <c r="K46" s="13">
        <v>15266000</v>
      </c>
    </row>
    <row r="47" spans="2:11" x14ac:dyDescent="0.2">
      <c r="C47" s="11" t="s">
        <v>55</v>
      </c>
      <c r="D47" s="13">
        <v>4524500</v>
      </c>
      <c r="E47" s="13">
        <v>1822800</v>
      </c>
      <c r="F47" s="13">
        <v>5142900</v>
      </c>
      <c r="G47" s="13">
        <v>1552600</v>
      </c>
      <c r="H47" s="13">
        <v>5597500</v>
      </c>
      <c r="I47" s="13">
        <v>1267300</v>
      </c>
      <c r="J47" s="13">
        <v>8268800</v>
      </c>
      <c r="K47" s="13">
        <v>4299900</v>
      </c>
    </row>
    <row r="48" spans="2:11" x14ac:dyDescent="0.2">
      <c r="C48" s="11" t="s">
        <v>56</v>
      </c>
      <c r="D48" s="13">
        <v>21377800</v>
      </c>
      <c r="E48" s="13">
        <v>21504700</v>
      </c>
      <c r="F48" s="13">
        <v>21308300</v>
      </c>
      <c r="G48" s="13">
        <v>21253000</v>
      </c>
      <c r="H48" s="13">
        <v>21199800</v>
      </c>
      <c r="I48" s="13">
        <v>21184600</v>
      </c>
      <c r="J48" s="13">
        <v>20472900</v>
      </c>
      <c r="K48" s="13">
        <v>19701400</v>
      </c>
    </row>
    <row r="49" spans="3:11" x14ac:dyDescent="0.2">
      <c r="C49" s="11" t="s">
        <v>57</v>
      </c>
      <c r="D49" s="13">
        <v>28675500</v>
      </c>
      <c r="E49" s="13">
        <v>28947800</v>
      </c>
      <c r="F49" s="13">
        <v>28931500</v>
      </c>
      <c r="G49" s="13">
        <v>29042200</v>
      </c>
      <c r="H49" s="13">
        <v>29218000</v>
      </c>
      <c r="I49" s="13">
        <v>29195200</v>
      </c>
      <c r="J49" s="13">
        <v>28278400</v>
      </c>
      <c r="K49" s="13">
        <v>27900800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858200</v>
      </c>
      <c r="E52" s="13">
        <v>3890800</v>
      </c>
      <c r="F52" s="13">
        <v>845200</v>
      </c>
      <c r="G52" s="13">
        <v>4349800</v>
      </c>
      <c r="H52" s="13">
        <v>859300</v>
      </c>
      <c r="I52" s="13">
        <v>10547300</v>
      </c>
      <c r="J52" s="13">
        <v>3765000</v>
      </c>
      <c r="K52" s="13">
        <v>7899900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66800200</v>
      </c>
      <c r="E54" s="13">
        <v>66542000</v>
      </c>
      <c r="F54" s="13">
        <v>66489900</v>
      </c>
      <c r="G54" s="13">
        <v>67299300</v>
      </c>
      <c r="H54" s="13">
        <v>68471100</v>
      </c>
      <c r="I54" s="13">
        <v>72227400</v>
      </c>
      <c r="J54" s="13">
        <v>71930100</v>
      </c>
      <c r="K54" s="13">
        <v>75067900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8565000</v>
      </c>
      <c r="E57" s="13">
        <v>5221000</v>
      </c>
      <c r="F57" s="13">
        <v>8700600</v>
      </c>
      <c r="G57" s="13">
        <v>5745100</v>
      </c>
      <c r="H57" s="13">
        <v>8236200</v>
      </c>
      <c r="I57" s="13">
        <v>4957400</v>
      </c>
      <c r="J57" s="13">
        <v>10475700</v>
      </c>
      <c r="K57" s="13">
        <v>5599700</v>
      </c>
    </row>
    <row r="58" spans="3:11" x14ac:dyDescent="0.2">
      <c r="C58" s="11" t="s">
        <v>66</v>
      </c>
      <c r="D58" s="13">
        <v>7533200</v>
      </c>
      <c r="E58" s="13">
        <v>8904600</v>
      </c>
      <c r="F58" s="13">
        <v>6517600</v>
      </c>
      <c r="G58" s="13">
        <v>6108600</v>
      </c>
      <c r="H58" s="13">
        <v>6091200</v>
      </c>
      <c r="I58" s="13">
        <v>4649200</v>
      </c>
      <c r="J58" s="13">
        <v>4134900</v>
      </c>
      <c r="K58" s="13">
        <v>7050300</v>
      </c>
    </row>
    <row r="59" spans="3:11" x14ac:dyDescent="0.2">
      <c r="C59" s="11" t="s">
        <v>67</v>
      </c>
      <c r="D59" s="13">
        <v>26000</v>
      </c>
      <c r="E59" s="13">
        <v>3822500</v>
      </c>
      <c r="F59" s="13">
        <v>46700</v>
      </c>
      <c r="G59" s="13">
        <v>3490400</v>
      </c>
      <c r="H59" s="13">
        <v>9800</v>
      </c>
      <c r="I59" s="13">
        <v>5800400</v>
      </c>
      <c r="J59" s="13">
        <v>296200</v>
      </c>
      <c r="K59" s="13">
        <v>5104900</v>
      </c>
    </row>
    <row r="60" spans="3:11" x14ac:dyDescent="0.2">
      <c r="C60" s="11" t="s">
        <v>68</v>
      </c>
      <c r="D60" s="13">
        <v>16124200</v>
      </c>
      <c r="E60" s="13">
        <v>17948100</v>
      </c>
      <c r="F60" s="13">
        <v>15264900</v>
      </c>
      <c r="G60" s="13">
        <v>15344100</v>
      </c>
      <c r="H60" s="13">
        <v>14337200</v>
      </c>
      <c r="I60" s="13">
        <v>15407000</v>
      </c>
      <c r="J60" s="13">
        <v>14906800</v>
      </c>
      <c r="K60" s="13">
        <v>17754900</v>
      </c>
    </row>
    <row r="61" spans="3:11" x14ac:dyDescent="0.2">
      <c r="C61" s="11" t="s">
        <v>69</v>
      </c>
      <c r="D61" s="13">
        <v>28174200</v>
      </c>
      <c r="E61" s="13">
        <v>25208900</v>
      </c>
      <c r="F61" s="13">
        <v>28059200</v>
      </c>
      <c r="G61" s="13">
        <v>28274000</v>
      </c>
      <c r="H61" s="13">
        <v>29844000</v>
      </c>
      <c r="I61" s="13">
        <v>28176400</v>
      </c>
      <c r="J61" s="13">
        <v>28838200</v>
      </c>
      <c r="K61" s="13">
        <v>28369500</v>
      </c>
    </row>
    <row r="62" spans="3:11" x14ac:dyDescent="0.2">
      <c r="C62" s="11" t="s">
        <v>70</v>
      </c>
      <c r="D62" s="13">
        <v>3186600</v>
      </c>
      <c r="E62" s="13">
        <v>3568600</v>
      </c>
      <c r="F62" s="13">
        <v>3452500</v>
      </c>
      <c r="G62" s="13">
        <v>3364600</v>
      </c>
      <c r="H62" s="13">
        <v>3511100</v>
      </c>
      <c r="I62" s="13">
        <v>4204400</v>
      </c>
      <c r="J62" s="13">
        <v>3517600</v>
      </c>
      <c r="K62" s="13">
        <v>5031100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51618900</v>
      </c>
      <c r="E66" s="13">
        <v>50887600</v>
      </c>
      <c r="F66" s="13">
        <v>50797500</v>
      </c>
      <c r="G66" s="13">
        <v>50958100</v>
      </c>
      <c r="H66" s="13">
        <v>51695900</v>
      </c>
      <c r="I66" s="13">
        <v>53142200</v>
      </c>
      <c r="J66" s="13">
        <v>52632300</v>
      </c>
      <c r="K66" s="13">
        <v>56173700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4244500</v>
      </c>
      <c r="E72" s="13">
        <v>4565700</v>
      </c>
      <c r="F72" s="13">
        <v>3004400</v>
      </c>
      <c r="G72" s="13">
        <v>3757400</v>
      </c>
      <c r="H72" s="13">
        <v>3955900</v>
      </c>
      <c r="I72" s="13">
        <v>6400400</v>
      </c>
      <c r="J72" s="13">
        <v>6703100</v>
      </c>
      <c r="K72" s="13">
        <v>6918000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15181300</v>
      </c>
      <c r="E76" s="13">
        <v>15654400</v>
      </c>
      <c r="F76" s="13">
        <v>15692400</v>
      </c>
      <c r="G76" s="13">
        <v>16341200</v>
      </c>
      <c r="H76" s="13">
        <v>16775200</v>
      </c>
      <c r="I76" s="13">
        <v>19085200</v>
      </c>
      <c r="J76" s="13">
        <v>19297800</v>
      </c>
      <c r="K76" s="13">
        <v>18894200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-337400</v>
      </c>
      <c r="E81" s="13">
        <v>-882100</v>
      </c>
      <c r="F81" s="13">
        <v>-747600</v>
      </c>
      <c r="G81" s="13">
        <v>-2649600</v>
      </c>
      <c r="H81" s="13">
        <v>-2435800</v>
      </c>
      <c r="I81" s="13">
        <v>-524100</v>
      </c>
      <c r="J81" s="13">
        <v>-221300</v>
      </c>
      <c r="K81" s="13">
        <v>-9238800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1317200</v>
      </c>
      <c r="E83" s="13">
        <v>2635500</v>
      </c>
      <c r="F83" s="13">
        <v>1303100</v>
      </c>
      <c r="G83" s="13">
        <v>2693000</v>
      </c>
      <c r="H83" s="13">
        <v>1350800</v>
      </c>
      <c r="I83" s="13">
        <v>2490100</v>
      </c>
      <c r="J83" s="13">
        <v>1201100</v>
      </c>
      <c r="K83" s="13">
        <v>2410900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870200</v>
      </c>
      <c r="E89" s="13">
        <v>1880300</v>
      </c>
      <c r="F89" s="13">
        <v>923300</v>
      </c>
      <c r="G89" s="13">
        <v>2606200</v>
      </c>
      <c r="H89" s="13">
        <v>1098000</v>
      </c>
      <c r="I89" s="13">
        <v>2704900</v>
      </c>
      <c r="J89" s="13">
        <v>1166400</v>
      </c>
      <c r="K89" s="13">
        <v>2615900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-789000</v>
      </c>
      <c r="E91" s="13">
        <v>-919000</v>
      </c>
      <c r="F91" s="13">
        <v>-1054000</v>
      </c>
      <c r="G91" s="13">
        <v>-1003000</v>
      </c>
      <c r="H91" s="13">
        <v>-2713000</v>
      </c>
      <c r="I91" s="13">
        <v>-1438000</v>
      </c>
      <c r="J91" s="13">
        <v>-1151000</v>
      </c>
      <c r="K91" s="13">
        <v>-2364000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-955900</v>
      </c>
      <c r="E94" s="13">
        <v>-2331700</v>
      </c>
      <c r="F94" s="13">
        <v>-1253200</v>
      </c>
      <c r="G94" s="13">
        <v>-2507400</v>
      </c>
      <c r="H94" s="13">
        <v>-1664400</v>
      </c>
      <c r="I94" s="13">
        <v>-3281000</v>
      </c>
      <c r="J94" s="13">
        <v>-820300</v>
      </c>
      <c r="K94" s="13">
        <v>-3142200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</v>
      </c>
      <c r="E96" s="13">
        <v>-93300</v>
      </c>
      <c r="F96" s="13">
        <v>-41200</v>
      </c>
      <c r="G96" s="13">
        <v>-33600</v>
      </c>
      <c r="H96" s="13">
        <v>-17400</v>
      </c>
      <c r="I96" s="13">
        <v>-40100</v>
      </c>
      <c r="J96" s="13">
        <v>-28200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1070900</v>
      </c>
      <c r="E100" s="13">
        <v>-853900</v>
      </c>
      <c r="F100" s="13">
        <v>-646700</v>
      </c>
      <c r="G100" s="13">
        <v>1195700</v>
      </c>
      <c r="H100" s="13">
        <v>1787000</v>
      </c>
      <c r="I100" s="13">
        <v>-4308500</v>
      </c>
      <c r="J100" s="13">
        <v>-4449600</v>
      </c>
      <c r="K100" s="13">
        <v>2664800</v>
      </c>
    </row>
    <row r="101" spans="3:11" x14ac:dyDescent="0.2">
      <c r="C101" s="11" t="s">
        <v>19</v>
      </c>
      <c r="D101" s="13">
        <v>-5400</v>
      </c>
      <c r="E101" s="13">
        <v>35800</v>
      </c>
      <c r="F101" s="13">
        <v>4300</v>
      </c>
      <c r="G101" s="13">
        <v>-22800</v>
      </c>
      <c r="H101" s="13">
        <v>11900</v>
      </c>
      <c r="I101" s="13">
        <v>-20600</v>
      </c>
      <c r="J101" s="13">
        <v>156200</v>
      </c>
      <c r="K101" s="13">
        <v>-38000</v>
      </c>
    </row>
    <row r="102" spans="3:11" x14ac:dyDescent="0.2">
      <c r="C102" s="11" t="s">
        <v>20</v>
      </c>
      <c r="D102" s="13">
        <v>979800</v>
      </c>
      <c r="E102" s="13">
        <v>-1269500</v>
      </c>
      <c r="F102" s="13">
        <v>-972200</v>
      </c>
      <c r="G102" s="13">
        <v>1271600</v>
      </c>
      <c r="H102" s="13">
        <v>1232600</v>
      </c>
      <c r="I102" s="13">
        <v>-4905300</v>
      </c>
      <c r="J102" s="13">
        <v>-3947200</v>
      </c>
      <c r="K102" s="13">
        <v>2100600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2900</v>
      </c>
      <c r="E8" s="13">
        <v>2000</v>
      </c>
      <c r="F8" s="13">
        <v>2300</v>
      </c>
      <c r="G8" s="13">
        <v>2000</v>
      </c>
      <c r="H8" s="13">
        <v>2300</v>
      </c>
      <c r="I8" s="13">
        <v>2000</v>
      </c>
      <c r="J8" s="13">
        <v>3200</v>
      </c>
      <c r="K8" s="13">
        <v>3600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1400</v>
      </c>
      <c r="G9" s="13">
        <v>1500</v>
      </c>
      <c r="H9" s="13">
        <v>1400</v>
      </c>
      <c r="I9" s="13">
        <v>1300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900</v>
      </c>
      <c r="G10" s="13">
        <v>500</v>
      </c>
      <c r="H10" s="13">
        <v>900</v>
      </c>
      <c r="I10" s="13">
        <v>700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600</v>
      </c>
      <c r="H12" s="13">
        <v>500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2400</v>
      </c>
      <c r="G17" s="13">
        <v>2500</v>
      </c>
      <c r="H17" s="13">
        <v>2500</v>
      </c>
      <c r="I17" s="13">
        <v>2500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-100</v>
      </c>
      <c r="G18" s="13">
        <v>-500</v>
      </c>
      <c r="H18" s="13">
        <v>-200</v>
      </c>
      <c r="I18" s="13">
        <v>-500</v>
      </c>
      <c r="J18" s="13">
        <v>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600</v>
      </c>
      <c r="G21" s="13">
        <v>-500</v>
      </c>
      <c r="H21" s="13">
        <v>-200</v>
      </c>
      <c r="I21" s="13">
        <v>-500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500</v>
      </c>
      <c r="G23" s="13">
        <v>-600</v>
      </c>
      <c r="H23" s="13">
        <v>-300</v>
      </c>
      <c r="I23" s="13">
        <v>-600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-100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400</v>
      </c>
      <c r="G26" s="13">
        <v>-500</v>
      </c>
      <c r="H26" s="13">
        <v>-200</v>
      </c>
      <c r="I26" s="13">
        <v>-500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300</v>
      </c>
      <c r="G27" s="13">
        <v>-600</v>
      </c>
      <c r="H27" s="13">
        <v>-300</v>
      </c>
      <c r="I27" s="13">
        <v>-500</v>
      </c>
      <c r="J27" s="13">
        <v>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300</v>
      </c>
      <c r="G33" s="13">
        <v>-600</v>
      </c>
      <c r="H33" s="13">
        <v>-300</v>
      </c>
      <c r="I33" s="13">
        <v>-500</v>
      </c>
      <c r="J33" s="13">
        <v>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300</v>
      </c>
      <c r="G35" s="13">
        <v>-600</v>
      </c>
      <c r="H35" s="13">
        <v>-300</v>
      </c>
      <c r="I35" s="13">
        <v>-500</v>
      </c>
      <c r="J35" s="13">
        <v>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3800</v>
      </c>
      <c r="F41" s="13">
        <v>3300</v>
      </c>
      <c r="G41" s="13">
        <v>3400</v>
      </c>
      <c r="H41" s="13">
        <v>4200</v>
      </c>
      <c r="I41" s="13">
        <v>4900</v>
      </c>
      <c r="J41" s="13">
        <v>5300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2000</v>
      </c>
      <c r="G43" s="13">
        <v>1400</v>
      </c>
      <c r="H43" s="13">
        <v>1400</v>
      </c>
      <c r="I43" s="13">
        <v>1000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3300</v>
      </c>
      <c r="G44" s="13">
        <v>2900</v>
      </c>
      <c r="H44" s="13">
        <v>2700</v>
      </c>
      <c r="I44" s="13">
        <v>2800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2300</v>
      </c>
      <c r="G45" s="13">
        <v>2300</v>
      </c>
      <c r="H45" s="13">
        <v>2400</v>
      </c>
      <c r="I45" s="13">
        <v>2300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11600</v>
      </c>
      <c r="E46" s="13">
        <v>11200</v>
      </c>
      <c r="F46" s="13">
        <v>10900</v>
      </c>
      <c r="G46" s="13">
        <v>10200</v>
      </c>
      <c r="H46" s="13">
        <v>10700</v>
      </c>
      <c r="I46" s="13">
        <v>11100</v>
      </c>
      <c r="J46" s="13">
        <v>11700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1800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2600</v>
      </c>
      <c r="G52" s="13">
        <v>2700</v>
      </c>
      <c r="H52" s="13">
        <v>2600</v>
      </c>
      <c r="I52" s="13">
        <v>2500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15400</v>
      </c>
      <c r="F54" s="13">
        <v>15100</v>
      </c>
      <c r="G54" s="13">
        <v>14600</v>
      </c>
      <c r="H54" s="13">
        <v>15100</v>
      </c>
      <c r="I54" s="13">
        <v>15400</v>
      </c>
      <c r="J54" s="13">
        <v>16000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500</v>
      </c>
      <c r="H57" s="13">
        <v>200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7100</v>
      </c>
      <c r="G59" s="13">
        <v>7000</v>
      </c>
      <c r="H59" s="13">
        <v>7300</v>
      </c>
      <c r="I59" s="13">
        <v>7000</v>
      </c>
      <c r="J59" s="13">
        <v>7000</v>
      </c>
      <c r="K59" s="13">
        <v>6900</v>
      </c>
    </row>
    <row r="60" spans="3:11" x14ac:dyDescent="0.2">
      <c r="C60" s="11" t="s">
        <v>68</v>
      </c>
      <c r="D60" s="13">
        <v>8200</v>
      </c>
      <c r="E60" s="13">
        <v>8100</v>
      </c>
      <c r="F60" s="13">
        <v>7700</v>
      </c>
      <c r="G60" s="13">
        <v>7500</v>
      </c>
      <c r="H60" s="13">
        <v>7500</v>
      </c>
      <c r="I60" s="13">
        <v>7400</v>
      </c>
      <c r="J60" s="13">
        <v>7400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1700</v>
      </c>
      <c r="H62" s="13">
        <v>1700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9600</v>
      </c>
      <c r="F66" s="13">
        <v>9300</v>
      </c>
      <c r="G66" s="13">
        <v>9100</v>
      </c>
      <c r="H66" s="13">
        <v>9200</v>
      </c>
      <c r="I66" s="13">
        <v>9200</v>
      </c>
      <c r="J66" s="13">
        <v>9300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5100</v>
      </c>
      <c r="F70" s="13">
        <v>5000</v>
      </c>
      <c r="G70" s="13">
        <v>4900</v>
      </c>
      <c r="H70" s="13">
        <v>4800</v>
      </c>
      <c r="I70" s="13">
        <v>4800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-6300</v>
      </c>
      <c r="F72" s="13">
        <v>-6300</v>
      </c>
      <c r="G72" s="13">
        <v>-6700</v>
      </c>
      <c r="H72" s="13">
        <v>-6200</v>
      </c>
      <c r="I72" s="13">
        <v>-6000</v>
      </c>
      <c r="J72" s="13">
        <v>-5500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700</v>
      </c>
      <c r="F76" s="13">
        <v>800</v>
      </c>
      <c r="G76" s="13">
        <v>500</v>
      </c>
      <c r="H76" s="13">
        <v>1100</v>
      </c>
      <c r="I76" s="13">
        <v>1400</v>
      </c>
      <c r="J76" s="13">
        <v>1900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300</v>
      </c>
      <c r="G81" s="13">
        <v>-600</v>
      </c>
      <c r="H81" s="13">
        <v>-300</v>
      </c>
      <c r="I81" s="13">
        <v>-500</v>
      </c>
      <c r="J81" s="13">
        <v>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-100</v>
      </c>
      <c r="G89" s="13">
        <v>-800</v>
      </c>
      <c r="H89" s="13">
        <v>-600</v>
      </c>
      <c r="I89" s="13">
        <v>-200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-100</v>
      </c>
      <c r="G102" s="13">
        <v>-800</v>
      </c>
      <c r="H102" s="13">
        <v>-700</v>
      </c>
      <c r="I102" s="13">
        <v>-300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20700</v>
      </c>
      <c r="F12" s="13">
        <v>20700</v>
      </c>
      <c r="G12" s="13">
        <v>39700</v>
      </c>
      <c r="H12" s="13">
        <v>41500</v>
      </c>
      <c r="I12" s="13">
        <v>39200</v>
      </c>
      <c r="J12" s="13">
        <v>42600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24600</v>
      </c>
      <c r="F14" s="13">
        <v>23200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58400</v>
      </c>
      <c r="F17" s="13">
        <v>56800</v>
      </c>
      <c r="G17" s="13">
        <v>56600</v>
      </c>
      <c r="H17" s="13">
        <v>58700</v>
      </c>
      <c r="I17" s="13">
        <v>54300</v>
      </c>
      <c r="J17" s="13">
        <v>53800</v>
      </c>
      <c r="K17" s="13">
        <v>43000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-54300</v>
      </c>
      <c r="J18" s="13">
        <v>-53800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-53700</v>
      </c>
      <c r="J21" s="13">
        <v>-53400</v>
      </c>
      <c r="K21" s="13">
        <v>-42900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800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-57100</v>
      </c>
      <c r="F23" s="13">
        <v>-54400</v>
      </c>
      <c r="G23" s="13">
        <v>-56600</v>
      </c>
      <c r="H23" s="13">
        <v>-59600</v>
      </c>
      <c r="I23" s="13">
        <v>-54600</v>
      </c>
      <c r="J23" s="13">
        <v>-54300</v>
      </c>
      <c r="K23" s="13">
        <v>-43700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-400</v>
      </c>
      <c r="H24" s="13">
        <v>-600</v>
      </c>
      <c r="I24" s="13">
        <v>-500</v>
      </c>
      <c r="J24" s="13">
        <v>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-57100</v>
      </c>
      <c r="F26" s="13">
        <v>-53800</v>
      </c>
      <c r="G26" s="13">
        <v>-56200</v>
      </c>
      <c r="H26" s="13">
        <v>-59000</v>
      </c>
      <c r="I26" s="13">
        <v>-54100</v>
      </c>
      <c r="J26" s="13">
        <v>-55400</v>
      </c>
      <c r="K26" s="13">
        <v>-43000</v>
      </c>
    </row>
    <row r="27" spans="3:11" x14ac:dyDescent="0.2">
      <c r="C27" s="11" t="s">
        <v>38</v>
      </c>
      <c r="D27" s="13">
        <v>-18700</v>
      </c>
      <c r="E27" s="13">
        <v>-57100</v>
      </c>
      <c r="F27" s="13">
        <v>-53800</v>
      </c>
      <c r="G27" s="13">
        <v>-56200</v>
      </c>
      <c r="H27" s="13">
        <v>-59000</v>
      </c>
      <c r="I27" s="13">
        <v>-54100</v>
      </c>
      <c r="J27" s="13">
        <v>-55400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-18700</v>
      </c>
      <c r="E33" s="13">
        <v>-57100</v>
      </c>
      <c r="F33" s="13">
        <v>-53800</v>
      </c>
      <c r="G33" s="13">
        <v>-56200</v>
      </c>
      <c r="H33" s="13">
        <v>-59000</v>
      </c>
      <c r="I33" s="13">
        <v>-54100</v>
      </c>
      <c r="J33" s="13">
        <v>-55400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-57100</v>
      </c>
      <c r="F35" s="13">
        <v>-53800</v>
      </c>
      <c r="G35" s="13">
        <v>-56200</v>
      </c>
      <c r="H35" s="13">
        <v>-59000</v>
      </c>
      <c r="I35" s="13">
        <v>-54100</v>
      </c>
      <c r="J35" s="13">
        <v>-55400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27400</v>
      </c>
      <c r="F41" s="13">
        <v>43700</v>
      </c>
      <c r="G41" s="13">
        <v>41100</v>
      </c>
      <c r="H41" s="13">
        <v>42500</v>
      </c>
      <c r="I41" s="13">
        <v>61500</v>
      </c>
      <c r="J41" s="13">
        <v>37600</v>
      </c>
      <c r="K41" s="13">
        <v>20400</v>
      </c>
    </row>
    <row r="42" spans="2:11" x14ac:dyDescent="0.2">
      <c r="C42" s="11" t="s">
        <v>50</v>
      </c>
      <c r="D42" s="13">
        <v>179900</v>
      </c>
      <c r="E42" s="13">
        <v>195800</v>
      </c>
      <c r="F42" s="13">
        <v>217200</v>
      </c>
      <c r="G42" s="13">
        <v>262200</v>
      </c>
      <c r="H42" s="13">
        <v>13100</v>
      </c>
      <c r="I42" s="13">
        <v>318000</v>
      </c>
      <c r="J42" s="13">
        <v>416500</v>
      </c>
      <c r="K42" s="13">
        <v>495000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16900</v>
      </c>
      <c r="F45" s="13">
        <v>8500</v>
      </c>
      <c r="G45" s="13">
        <v>10400</v>
      </c>
      <c r="H45" s="13">
        <v>312100</v>
      </c>
      <c r="I45" s="13">
        <v>11200</v>
      </c>
      <c r="J45" s="13">
        <v>9900</v>
      </c>
      <c r="K45" s="13">
        <v>4100</v>
      </c>
    </row>
    <row r="46" spans="2:11" x14ac:dyDescent="0.2">
      <c r="C46" s="11" t="s">
        <v>54</v>
      </c>
      <c r="D46" s="13">
        <v>220600</v>
      </c>
      <c r="E46" s="13">
        <v>240100</v>
      </c>
      <c r="F46" s="13">
        <v>269400</v>
      </c>
      <c r="G46" s="13">
        <v>313700</v>
      </c>
      <c r="H46" s="13">
        <v>367700</v>
      </c>
      <c r="I46" s="13">
        <v>390700</v>
      </c>
      <c r="J46" s="13">
        <v>464000</v>
      </c>
      <c r="K46" s="13">
        <v>523100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184600</v>
      </c>
      <c r="E48" s="13">
        <v>183400</v>
      </c>
      <c r="F48" s="13">
        <v>209300</v>
      </c>
      <c r="G48" s="13">
        <v>198200</v>
      </c>
      <c r="H48" s="13">
        <v>180800</v>
      </c>
      <c r="I48" s="13">
        <v>155300</v>
      </c>
      <c r="J48" s="13">
        <v>122000</v>
      </c>
      <c r="K48" s="13">
        <v>103700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15800</v>
      </c>
      <c r="H49" s="13">
        <v>15800</v>
      </c>
      <c r="I49" s="13">
        <v>15800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3400</v>
      </c>
      <c r="G52" s="13">
        <v>5000</v>
      </c>
      <c r="H52" s="13">
        <v>4300</v>
      </c>
      <c r="I52" s="13">
        <v>3100</v>
      </c>
      <c r="J52" s="13">
        <v>8100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408300</v>
      </c>
      <c r="E54" s="13">
        <v>427200</v>
      </c>
      <c r="F54" s="13">
        <v>482100</v>
      </c>
      <c r="G54" s="13">
        <v>532700</v>
      </c>
      <c r="H54" s="13">
        <v>568500</v>
      </c>
      <c r="I54" s="13">
        <v>564900</v>
      </c>
      <c r="J54" s="13">
        <v>610000</v>
      </c>
      <c r="K54" s="13">
        <v>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2400</v>
      </c>
      <c r="G57" s="13">
        <v>5300</v>
      </c>
      <c r="H57" s="13">
        <v>5800</v>
      </c>
      <c r="I57" s="13">
        <v>7700</v>
      </c>
      <c r="J57" s="13">
        <v>5600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25300</v>
      </c>
      <c r="F59" s="13">
        <v>30400</v>
      </c>
      <c r="G59" s="13">
        <v>36800</v>
      </c>
      <c r="H59" s="13">
        <v>37400</v>
      </c>
      <c r="I59" s="13">
        <v>29100</v>
      </c>
      <c r="J59" s="13">
        <v>35800</v>
      </c>
      <c r="K59" s="13">
        <v>26800</v>
      </c>
    </row>
    <row r="60" spans="3:11" x14ac:dyDescent="0.2">
      <c r="C60" s="11" t="s">
        <v>68</v>
      </c>
      <c r="D60" s="13">
        <v>18400</v>
      </c>
      <c r="E60" s="13">
        <v>26700</v>
      </c>
      <c r="F60" s="13">
        <v>32800</v>
      </c>
      <c r="G60" s="13">
        <v>42100</v>
      </c>
      <c r="H60" s="13">
        <v>43200</v>
      </c>
      <c r="I60" s="13">
        <v>36800</v>
      </c>
      <c r="J60" s="13">
        <v>41400</v>
      </c>
      <c r="K60" s="13">
        <v>32100</v>
      </c>
    </row>
    <row r="61" spans="3:11" x14ac:dyDescent="0.2">
      <c r="C61" s="11" t="s">
        <v>69</v>
      </c>
      <c r="D61" s="13">
        <v>81500</v>
      </c>
      <c r="E61" s="13">
        <v>77100</v>
      </c>
      <c r="F61" s="13">
        <v>72400</v>
      </c>
      <c r="G61" s="13">
        <v>63000</v>
      </c>
      <c r="H61" s="13">
        <v>49100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12300</v>
      </c>
      <c r="F62" s="13">
        <v>13400</v>
      </c>
      <c r="G62" s="13">
        <v>17100</v>
      </c>
      <c r="H62" s="13">
        <v>17900</v>
      </c>
      <c r="I62" s="13">
        <v>19600</v>
      </c>
      <c r="J62" s="13">
        <v>13400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116000</v>
      </c>
      <c r="F66" s="13">
        <v>118500</v>
      </c>
      <c r="G66" s="13">
        <v>122200</v>
      </c>
      <c r="H66" s="13">
        <v>110200</v>
      </c>
      <c r="I66" s="13">
        <v>56400</v>
      </c>
      <c r="J66" s="13">
        <v>54800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-500600</v>
      </c>
      <c r="E72" s="13">
        <v>-482000</v>
      </c>
      <c r="F72" s="13">
        <v>-424900</v>
      </c>
      <c r="G72" s="13">
        <v>-371100</v>
      </c>
      <c r="H72" s="13">
        <v>-314800</v>
      </c>
      <c r="I72" s="13">
        <v>-255800</v>
      </c>
      <c r="J72" s="13">
        <v>-201700</v>
      </c>
      <c r="K72" s="13">
        <v>-146400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296500</v>
      </c>
      <c r="E76" s="13">
        <v>311200</v>
      </c>
      <c r="F76" s="13">
        <v>363600</v>
      </c>
      <c r="G76" s="13">
        <v>410600</v>
      </c>
      <c r="H76" s="13">
        <v>458300</v>
      </c>
      <c r="I76" s="13">
        <v>508600</v>
      </c>
      <c r="J76" s="13">
        <v>555200</v>
      </c>
      <c r="K76" s="13">
        <v>601400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-18700</v>
      </c>
      <c r="E81" s="13">
        <v>-57100</v>
      </c>
      <c r="F81" s="13">
        <v>-53800</v>
      </c>
      <c r="G81" s="13">
        <v>-56200</v>
      </c>
      <c r="H81" s="13">
        <v>-59000</v>
      </c>
      <c r="I81" s="13">
        <v>-54100</v>
      </c>
      <c r="J81" s="13">
        <v>-55400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2100</v>
      </c>
      <c r="G83" s="13">
        <v>1900</v>
      </c>
      <c r="H83" s="13">
        <v>1100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-34700</v>
      </c>
      <c r="F89" s="13">
        <v>-37000</v>
      </c>
      <c r="G89" s="13">
        <v>-40900</v>
      </c>
      <c r="H89" s="13">
        <v>-47300</v>
      </c>
      <c r="I89" s="13">
        <v>-55100</v>
      </c>
      <c r="J89" s="13">
        <v>-42800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-8500</v>
      </c>
      <c r="F91" s="13">
        <v>-13000</v>
      </c>
      <c r="G91" s="13">
        <v>-25200</v>
      </c>
      <c r="H91" s="13">
        <v>-26100</v>
      </c>
      <c r="I91" s="13">
        <v>-20200</v>
      </c>
      <c r="J91" s="13">
        <v>-18500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14500</v>
      </c>
      <c r="F94" s="13">
        <v>32800</v>
      </c>
      <c r="G94" s="13">
        <v>25400</v>
      </c>
      <c r="H94" s="13">
        <v>-21500</v>
      </c>
      <c r="I94" s="13">
        <v>77900</v>
      </c>
      <c r="J94" s="13">
        <v>60000</v>
      </c>
      <c r="K94" s="13">
        <v>-516700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4500</v>
      </c>
      <c r="F100" s="13">
        <v>6200</v>
      </c>
      <c r="G100" s="13">
        <v>14700</v>
      </c>
      <c r="H100" s="13">
        <v>50600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-600</v>
      </c>
      <c r="H101" s="13">
        <v>-900</v>
      </c>
      <c r="I101" s="13">
        <v>700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-5100</v>
      </c>
      <c r="E102" s="13">
        <v>-15700</v>
      </c>
      <c r="F102" s="13">
        <v>2100</v>
      </c>
      <c r="G102" s="13">
        <v>-1300</v>
      </c>
      <c r="H102" s="13">
        <v>-19000</v>
      </c>
      <c r="I102" s="13">
        <v>23900</v>
      </c>
      <c r="J102" s="13">
        <v>17200</v>
      </c>
      <c r="K102" s="13">
        <v>-545900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311000</v>
      </c>
      <c r="E8" s="13">
        <v>329600</v>
      </c>
      <c r="F8" s="13">
        <v>295800</v>
      </c>
      <c r="G8" s="13">
        <v>335600</v>
      </c>
      <c r="H8" s="13">
        <v>327800</v>
      </c>
      <c r="I8" s="13">
        <v>346600</v>
      </c>
      <c r="J8" s="13">
        <v>288000</v>
      </c>
      <c r="K8" s="13">
        <v>339600</v>
      </c>
    </row>
    <row r="9" spans="1:11" x14ac:dyDescent="0.2">
      <c r="C9" s="11" t="s">
        <v>22</v>
      </c>
      <c r="D9" s="13">
        <v>200700</v>
      </c>
      <c r="E9" s="13">
        <v>217800</v>
      </c>
      <c r="F9" s="13">
        <v>199900</v>
      </c>
      <c r="G9" s="13">
        <v>230100</v>
      </c>
      <c r="H9" s="13">
        <v>219000</v>
      </c>
      <c r="I9" s="13">
        <v>229900</v>
      </c>
      <c r="J9" s="13">
        <v>181200</v>
      </c>
      <c r="K9" s="13">
        <v>218300</v>
      </c>
    </row>
    <row r="10" spans="1:11" x14ac:dyDescent="0.2">
      <c r="C10" s="11" t="s">
        <v>23</v>
      </c>
      <c r="D10" s="13">
        <v>110300</v>
      </c>
      <c r="E10" s="13">
        <v>111800</v>
      </c>
      <c r="F10" s="13">
        <v>95900</v>
      </c>
      <c r="G10" s="13">
        <v>105500</v>
      </c>
      <c r="H10" s="13">
        <v>108800</v>
      </c>
      <c r="I10" s="13">
        <v>116700</v>
      </c>
      <c r="J10" s="13">
        <v>106800</v>
      </c>
      <c r="K10" s="13">
        <v>121300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100</v>
      </c>
      <c r="G14" s="13">
        <v>36600</v>
      </c>
      <c r="H14" s="13">
        <v>-100</v>
      </c>
      <c r="I14" s="13">
        <v>800</v>
      </c>
      <c r="J14" s="13">
        <v>900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300700</v>
      </c>
      <c r="F17" s="13">
        <v>286300</v>
      </c>
      <c r="G17" s="13">
        <v>350100</v>
      </c>
      <c r="H17" s="13">
        <v>299700</v>
      </c>
      <c r="I17" s="13">
        <v>312100</v>
      </c>
      <c r="J17" s="13">
        <v>260600</v>
      </c>
      <c r="K17" s="13">
        <v>305700</v>
      </c>
    </row>
    <row r="18" spans="3:11" x14ac:dyDescent="0.2">
      <c r="C18" s="11" t="s">
        <v>30</v>
      </c>
      <c r="D18" s="13">
        <v>31000</v>
      </c>
      <c r="E18" s="13">
        <v>28900</v>
      </c>
      <c r="F18" s="13">
        <v>9500</v>
      </c>
      <c r="G18" s="13">
        <v>-14500</v>
      </c>
      <c r="H18" s="13">
        <v>28100</v>
      </c>
      <c r="I18" s="13">
        <v>34500</v>
      </c>
      <c r="J18" s="13">
        <v>27400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500</v>
      </c>
      <c r="F20" s="13">
        <v>-1500</v>
      </c>
      <c r="G20" s="13">
        <v>-1900</v>
      </c>
      <c r="H20" s="13">
        <v>-200</v>
      </c>
      <c r="I20" s="13">
        <v>-1400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36000</v>
      </c>
      <c r="E21" s="13">
        <v>40900</v>
      </c>
      <c r="F21" s="13">
        <v>19300</v>
      </c>
      <c r="G21" s="13">
        <v>-5600</v>
      </c>
      <c r="H21" s="13">
        <v>38900</v>
      </c>
      <c r="I21" s="13">
        <v>44600</v>
      </c>
      <c r="J21" s="13">
        <v>39300</v>
      </c>
      <c r="K21" s="13">
        <v>46300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8500</v>
      </c>
      <c r="G22" s="13">
        <v>8100</v>
      </c>
      <c r="H22" s="13">
        <v>7700</v>
      </c>
      <c r="I22" s="13">
        <v>7200</v>
      </c>
      <c r="J22" s="13">
        <v>6900</v>
      </c>
      <c r="K22" s="13">
        <v>7400</v>
      </c>
    </row>
    <row r="23" spans="3:11" x14ac:dyDescent="0.2">
      <c r="C23" s="11" t="s">
        <v>35</v>
      </c>
      <c r="D23" s="13">
        <v>16100</v>
      </c>
      <c r="E23" s="13">
        <v>21100</v>
      </c>
      <c r="F23" s="13">
        <v>-500</v>
      </c>
      <c r="G23" s="13">
        <v>-24600</v>
      </c>
      <c r="H23" s="13">
        <v>20200</v>
      </c>
      <c r="I23" s="13">
        <v>25900</v>
      </c>
      <c r="J23" s="13">
        <v>20400</v>
      </c>
      <c r="K23" s="13">
        <v>26300</v>
      </c>
    </row>
    <row r="24" spans="3:11" x14ac:dyDescent="0.2">
      <c r="C24" s="11" t="s">
        <v>36</v>
      </c>
      <c r="D24" s="13">
        <v>6200</v>
      </c>
      <c r="E24" s="13">
        <v>5300</v>
      </c>
      <c r="F24" s="13">
        <v>200</v>
      </c>
      <c r="G24" s="13">
        <v>0</v>
      </c>
      <c r="H24" s="13">
        <v>6100</v>
      </c>
      <c r="I24" s="13">
        <v>9100</v>
      </c>
      <c r="J24" s="13">
        <v>7100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15800</v>
      </c>
      <c r="F26" s="13">
        <v>-700</v>
      </c>
      <c r="G26" s="13">
        <v>-24600</v>
      </c>
      <c r="H26" s="13">
        <v>14100</v>
      </c>
      <c r="I26" s="13">
        <v>16800</v>
      </c>
      <c r="J26" s="13">
        <v>13300</v>
      </c>
      <c r="K26" s="13">
        <v>21800</v>
      </c>
    </row>
    <row r="27" spans="3:11" x14ac:dyDescent="0.2">
      <c r="C27" s="11" t="s">
        <v>38</v>
      </c>
      <c r="D27" s="13">
        <v>9800</v>
      </c>
      <c r="E27" s="13">
        <v>15600</v>
      </c>
      <c r="F27" s="13">
        <v>-700</v>
      </c>
      <c r="G27" s="13">
        <v>-24200</v>
      </c>
      <c r="H27" s="13">
        <v>13800</v>
      </c>
      <c r="I27" s="13">
        <v>16500</v>
      </c>
      <c r="J27" s="13">
        <v>13100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-500</v>
      </c>
      <c r="F32" s="13">
        <v>1500</v>
      </c>
      <c r="G32" s="13">
        <v>1900</v>
      </c>
      <c r="H32" s="13">
        <v>200</v>
      </c>
      <c r="I32" s="13">
        <v>1400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9800</v>
      </c>
      <c r="E33" s="13">
        <v>15600</v>
      </c>
      <c r="F33" s="13">
        <v>-700</v>
      </c>
      <c r="G33" s="13">
        <v>-24200</v>
      </c>
      <c r="H33" s="13">
        <v>13800</v>
      </c>
      <c r="I33" s="13">
        <v>16500</v>
      </c>
      <c r="J33" s="13">
        <v>13100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15600</v>
      </c>
      <c r="F35" s="13">
        <v>-700</v>
      </c>
      <c r="G35" s="13">
        <v>-24200</v>
      </c>
      <c r="H35" s="13">
        <v>13800</v>
      </c>
      <c r="I35" s="13">
        <v>16500</v>
      </c>
      <c r="J35" s="13">
        <v>13100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92900</v>
      </c>
      <c r="F41" s="13">
        <v>101300</v>
      </c>
      <c r="G41" s="13">
        <v>97600</v>
      </c>
      <c r="H41" s="13">
        <v>79400</v>
      </c>
      <c r="I41" s="13">
        <v>91700</v>
      </c>
      <c r="J41" s="13">
        <v>76100</v>
      </c>
      <c r="K41" s="13">
        <v>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143900</v>
      </c>
      <c r="E43" s="13">
        <v>166300</v>
      </c>
      <c r="F43" s="13">
        <v>147800</v>
      </c>
      <c r="G43" s="13">
        <v>182800</v>
      </c>
      <c r="H43" s="13">
        <v>170400</v>
      </c>
      <c r="I43" s="13">
        <v>174000</v>
      </c>
      <c r="J43" s="13">
        <v>145000</v>
      </c>
      <c r="K43" s="13">
        <v>171700</v>
      </c>
    </row>
    <row r="44" spans="2:11" x14ac:dyDescent="0.2">
      <c r="C44" s="11" t="s">
        <v>52</v>
      </c>
      <c r="D44" s="13">
        <v>289300</v>
      </c>
      <c r="E44" s="13">
        <v>288200</v>
      </c>
      <c r="F44" s="13">
        <v>312700</v>
      </c>
      <c r="G44" s="13">
        <v>306300</v>
      </c>
      <c r="H44" s="13">
        <v>319100</v>
      </c>
      <c r="I44" s="13">
        <v>318100</v>
      </c>
      <c r="J44" s="13">
        <v>319400</v>
      </c>
      <c r="K44" s="13">
        <v>265100</v>
      </c>
    </row>
    <row r="45" spans="2:11" x14ac:dyDescent="0.2">
      <c r="C45" s="11" t="s">
        <v>53</v>
      </c>
      <c r="D45" s="13">
        <v>33000</v>
      </c>
      <c r="E45" s="13">
        <v>34100</v>
      </c>
      <c r="F45" s="13">
        <v>50000</v>
      </c>
      <c r="G45" s="13">
        <v>30300</v>
      </c>
      <c r="H45" s="13">
        <v>34100</v>
      </c>
      <c r="I45" s="13">
        <v>42900</v>
      </c>
      <c r="J45" s="13">
        <v>43300</v>
      </c>
      <c r="K45" s="13">
        <v>38300</v>
      </c>
    </row>
    <row r="46" spans="2:11" x14ac:dyDescent="0.2">
      <c r="C46" s="11" t="s">
        <v>54</v>
      </c>
      <c r="D46" s="13">
        <v>585800</v>
      </c>
      <c r="E46" s="13">
        <v>581500</v>
      </c>
      <c r="F46" s="13">
        <v>611800</v>
      </c>
      <c r="G46" s="13">
        <v>617000</v>
      </c>
      <c r="H46" s="13">
        <v>603100</v>
      </c>
      <c r="I46" s="13">
        <v>626700</v>
      </c>
      <c r="J46" s="13">
        <v>583800</v>
      </c>
      <c r="K46" s="13">
        <v>572300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358000</v>
      </c>
      <c r="E48" s="13">
        <v>368700</v>
      </c>
      <c r="F48" s="13">
        <v>372100</v>
      </c>
      <c r="G48" s="13">
        <v>379600</v>
      </c>
      <c r="H48" s="13">
        <v>369500</v>
      </c>
      <c r="I48" s="13">
        <v>391300</v>
      </c>
      <c r="J48" s="13">
        <v>406100</v>
      </c>
      <c r="K48" s="13">
        <v>420400</v>
      </c>
    </row>
    <row r="49" spans="3:11" x14ac:dyDescent="0.2">
      <c r="C49" s="11" t="s">
        <v>57</v>
      </c>
      <c r="D49" s="13">
        <v>156500</v>
      </c>
      <c r="E49" s="13">
        <v>162600</v>
      </c>
      <c r="F49" s="13">
        <v>162900</v>
      </c>
      <c r="G49" s="13">
        <v>162200</v>
      </c>
      <c r="H49" s="13">
        <v>174100</v>
      </c>
      <c r="I49" s="13">
        <v>193200</v>
      </c>
      <c r="J49" s="13">
        <v>212400</v>
      </c>
      <c r="K49" s="13">
        <v>223200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107200</v>
      </c>
      <c r="F52" s="13">
        <v>106500</v>
      </c>
      <c r="G52" s="13">
        <v>107700</v>
      </c>
      <c r="H52" s="13">
        <v>93900</v>
      </c>
      <c r="I52" s="13">
        <v>102200</v>
      </c>
      <c r="J52" s="13">
        <v>107500</v>
      </c>
      <c r="K52" s="13">
        <v>114200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1201600</v>
      </c>
      <c r="E54" s="13">
        <v>1220000</v>
      </c>
      <c r="F54" s="13">
        <v>1253200</v>
      </c>
      <c r="G54" s="13">
        <v>1266500</v>
      </c>
      <c r="H54" s="13">
        <v>1240600</v>
      </c>
      <c r="I54" s="13">
        <v>1313400</v>
      </c>
      <c r="J54" s="13">
        <v>1309800</v>
      </c>
      <c r="K54" s="13">
        <v>1330100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69800</v>
      </c>
      <c r="F57" s="13">
        <v>85600</v>
      </c>
      <c r="G57" s="13">
        <v>78300</v>
      </c>
      <c r="H57" s="13">
        <v>83600</v>
      </c>
      <c r="I57" s="13">
        <v>92600</v>
      </c>
      <c r="J57" s="13">
        <v>87000</v>
      </c>
      <c r="K57" s="13">
        <v>85900</v>
      </c>
    </row>
    <row r="58" spans="3:11" x14ac:dyDescent="0.2">
      <c r="C58" s="11" t="s">
        <v>66</v>
      </c>
      <c r="D58" s="13">
        <v>10700</v>
      </c>
      <c r="E58" s="13">
        <v>12400</v>
      </c>
      <c r="F58" s="13">
        <v>12400</v>
      </c>
      <c r="G58" s="13">
        <v>12300</v>
      </c>
      <c r="H58" s="13">
        <v>16400</v>
      </c>
      <c r="I58" s="13">
        <v>16700</v>
      </c>
      <c r="J58" s="13">
        <v>16700</v>
      </c>
      <c r="K58" s="13">
        <v>16800</v>
      </c>
    </row>
    <row r="59" spans="3:11" x14ac:dyDescent="0.2">
      <c r="C59" s="11" t="s">
        <v>67</v>
      </c>
      <c r="D59" s="13">
        <v>123800</v>
      </c>
      <c r="E59" s="13">
        <v>112100</v>
      </c>
      <c r="F59" s="13">
        <v>123500</v>
      </c>
      <c r="G59" s="13">
        <v>129900</v>
      </c>
      <c r="H59" s="13">
        <v>137900</v>
      </c>
      <c r="I59" s="13">
        <v>140100</v>
      </c>
      <c r="J59" s="13">
        <v>142100</v>
      </c>
      <c r="K59" s="13">
        <v>159000</v>
      </c>
    </row>
    <row r="60" spans="3:11" x14ac:dyDescent="0.2">
      <c r="C60" s="11" t="s">
        <v>68</v>
      </c>
      <c r="D60" s="13">
        <v>210200</v>
      </c>
      <c r="E60" s="13">
        <v>194300</v>
      </c>
      <c r="F60" s="13">
        <v>221500</v>
      </c>
      <c r="G60" s="13">
        <v>220500</v>
      </c>
      <c r="H60" s="13">
        <v>237900</v>
      </c>
      <c r="I60" s="13">
        <v>249400</v>
      </c>
      <c r="J60" s="13">
        <v>245900</v>
      </c>
      <c r="K60" s="13">
        <v>261800</v>
      </c>
    </row>
    <row r="61" spans="3:11" x14ac:dyDescent="0.2">
      <c r="C61" s="11" t="s">
        <v>69</v>
      </c>
      <c r="D61" s="13">
        <v>440400</v>
      </c>
      <c r="E61" s="13">
        <v>469300</v>
      </c>
      <c r="F61" s="13">
        <v>495000</v>
      </c>
      <c r="G61" s="13">
        <v>514100</v>
      </c>
      <c r="H61" s="13">
        <v>510700</v>
      </c>
      <c r="I61" s="13">
        <v>534800</v>
      </c>
      <c r="J61" s="13">
        <v>509900</v>
      </c>
      <c r="K61" s="13">
        <v>506300</v>
      </c>
    </row>
    <row r="62" spans="3:11" x14ac:dyDescent="0.2">
      <c r="C62" s="11" t="s">
        <v>70</v>
      </c>
      <c r="D62" s="13">
        <v>163500</v>
      </c>
      <c r="E62" s="13">
        <v>171500</v>
      </c>
      <c r="F62" s="13">
        <v>169700</v>
      </c>
      <c r="G62" s="13">
        <v>170400</v>
      </c>
      <c r="H62" s="13">
        <v>170700</v>
      </c>
      <c r="I62" s="13">
        <v>181900</v>
      </c>
      <c r="J62" s="13">
        <v>187200</v>
      </c>
      <c r="K62" s="13">
        <v>198600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814100</v>
      </c>
      <c r="E66" s="13">
        <v>835000</v>
      </c>
      <c r="F66" s="13">
        <v>886200</v>
      </c>
      <c r="G66" s="13">
        <v>905000</v>
      </c>
      <c r="H66" s="13">
        <v>919200</v>
      </c>
      <c r="I66" s="13">
        <v>966100</v>
      </c>
      <c r="J66" s="13">
        <v>942900</v>
      </c>
      <c r="K66" s="13">
        <v>966700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301900</v>
      </c>
      <c r="E72" s="13">
        <v>292600</v>
      </c>
      <c r="F72" s="13">
        <v>277300</v>
      </c>
      <c r="G72" s="13">
        <v>278600</v>
      </c>
      <c r="H72" s="13">
        <v>303800</v>
      </c>
      <c r="I72" s="13">
        <v>290400</v>
      </c>
      <c r="J72" s="13">
        <v>274100</v>
      </c>
      <c r="K72" s="13">
        <v>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387600</v>
      </c>
      <c r="E76" s="13">
        <v>384900</v>
      </c>
      <c r="F76" s="13">
        <v>367000</v>
      </c>
      <c r="G76" s="13">
        <v>361500</v>
      </c>
      <c r="H76" s="13">
        <v>321400</v>
      </c>
      <c r="I76" s="13">
        <v>347400</v>
      </c>
      <c r="J76" s="13">
        <v>366900</v>
      </c>
      <c r="K76" s="13">
        <v>363400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9800</v>
      </c>
      <c r="E81" s="13">
        <v>15600</v>
      </c>
      <c r="F81" s="13">
        <v>-700</v>
      </c>
      <c r="G81" s="13">
        <v>-24200</v>
      </c>
      <c r="H81" s="13">
        <v>13800</v>
      </c>
      <c r="I81" s="13">
        <v>16500</v>
      </c>
      <c r="J81" s="13">
        <v>13100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11300</v>
      </c>
      <c r="G83" s="13">
        <v>10900</v>
      </c>
      <c r="H83" s="13">
        <v>11000</v>
      </c>
      <c r="I83" s="13">
        <v>11400</v>
      </c>
      <c r="J83" s="13">
        <v>12000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18300</v>
      </c>
      <c r="F89" s="13">
        <v>29600</v>
      </c>
      <c r="G89" s="13">
        <v>28200</v>
      </c>
      <c r="H89" s="13">
        <v>27600</v>
      </c>
      <c r="I89" s="13">
        <v>5000</v>
      </c>
      <c r="J89" s="13">
        <v>-17700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-5600</v>
      </c>
      <c r="F91" s="13">
        <v>-5700</v>
      </c>
      <c r="G91" s="13">
        <v>-5100</v>
      </c>
      <c r="H91" s="13">
        <v>-4200</v>
      </c>
      <c r="I91" s="13">
        <v>-4300</v>
      </c>
      <c r="J91" s="13">
        <v>-4800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1000</v>
      </c>
      <c r="F94" s="13">
        <v>-5700</v>
      </c>
      <c r="G94" s="13">
        <v>-5100</v>
      </c>
      <c r="H94" s="13">
        <v>-4200</v>
      </c>
      <c r="I94" s="13">
        <v>-4300</v>
      </c>
      <c r="J94" s="13">
        <v>-4800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-600</v>
      </c>
      <c r="H96" s="13">
        <v>-600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-28000</v>
      </c>
      <c r="F100" s="13">
        <v>-21000</v>
      </c>
      <c r="G100" s="13">
        <v>-9000</v>
      </c>
      <c r="H100" s="13">
        <v>-32000</v>
      </c>
      <c r="I100" s="13">
        <v>18600</v>
      </c>
      <c r="J100" s="13">
        <v>2900</v>
      </c>
      <c r="K100" s="13">
        <v>-7800</v>
      </c>
    </row>
    <row r="101" spans="3:11" x14ac:dyDescent="0.2">
      <c r="C101" s="11" t="s">
        <v>19</v>
      </c>
      <c r="D101" s="13">
        <v>-1900</v>
      </c>
      <c r="E101" s="13">
        <v>400</v>
      </c>
      <c r="F101" s="13">
        <v>900</v>
      </c>
      <c r="G101" s="13">
        <v>4100</v>
      </c>
      <c r="H101" s="13">
        <v>-3600</v>
      </c>
      <c r="I101" s="13">
        <v>-3700</v>
      </c>
      <c r="J101" s="13">
        <v>-1600</v>
      </c>
      <c r="K101" s="13">
        <v>300</v>
      </c>
    </row>
    <row r="102" spans="3:11" x14ac:dyDescent="0.2">
      <c r="C102" s="11" t="s">
        <v>20</v>
      </c>
      <c r="D102" s="13">
        <v>26700</v>
      </c>
      <c r="E102" s="13">
        <v>-8300</v>
      </c>
      <c r="F102" s="13">
        <v>3700</v>
      </c>
      <c r="G102" s="13">
        <v>18100</v>
      </c>
      <c r="H102" s="13">
        <v>-12200</v>
      </c>
      <c r="I102" s="13">
        <v>15600</v>
      </c>
      <c r="J102" s="13">
        <v>-21200</v>
      </c>
      <c r="K102" s="13">
        <v>4400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1245200</v>
      </c>
      <c r="E8" s="13">
        <v>1205700</v>
      </c>
      <c r="F8" s="13">
        <v>1159800</v>
      </c>
      <c r="G8" s="13">
        <v>1197700</v>
      </c>
      <c r="H8" s="13">
        <v>1153800</v>
      </c>
      <c r="I8" s="13">
        <v>1103800</v>
      </c>
      <c r="J8" s="13">
        <v>972100</v>
      </c>
      <c r="K8" s="13">
        <v>986900</v>
      </c>
    </row>
    <row r="9" spans="1:11" x14ac:dyDescent="0.2">
      <c r="C9" s="11" t="s">
        <v>22</v>
      </c>
      <c r="D9" s="13">
        <v>734000</v>
      </c>
      <c r="E9" s="13">
        <v>753400</v>
      </c>
      <c r="F9" s="13">
        <v>747300</v>
      </c>
      <c r="G9" s="13">
        <v>753200</v>
      </c>
      <c r="H9" s="13">
        <v>744100</v>
      </c>
      <c r="I9" s="13">
        <v>715100</v>
      </c>
      <c r="J9" s="13">
        <v>611500</v>
      </c>
      <c r="K9" s="13">
        <v>574500</v>
      </c>
    </row>
    <row r="10" spans="1:11" x14ac:dyDescent="0.2">
      <c r="C10" s="11" t="s">
        <v>23</v>
      </c>
      <c r="D10" s="13">
        <v>511100</v>
      </c>
      <c r="E10" s="13">
        <v>452300</v>
      </c>
      <c r="F10" s="13">
        <v>412500</v>
      </c>
      <c r="G10" s="13">
        <v>444400</v>
      </c>
      <c r="H10" s="13">
        <v>409800</v>
      </c>
      <c r="I10" s="13">
        <v>388700</v>
      </c>
      <c r="J10" s="13">
        <v>360600</v>
      </c>
      <c r="K10" s="13">
        <v>412400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9800</v>
      </c>
      <c r="F14" s="13">
        <v>15200</v>
      </c>
      <c r="G14" s="13">
        <v>7900</v>
      </c>
      <c r="H14" s="13">
        <v>7400</v>
      </c>
      <c r="I14" s="13">
        <v>4800</v>
      </c>
      <c r="J14" s="13">
        <v>10000</v>
      </c>
      <c r="K14" s="13">
        <v>7100</v>
      </c>
    </row>
    <row r="15" spans="1:11" x14ac:dyDescent="0.2">
      <c r="C15" s="11" t="s">
        <v>28</v>
      </c>
      <c r="D15" s="13">
        <v>39200</v>
      </c>
      <c r="E15" s="13">
        <v>38500</v>
      </c>
      <c r="F15" s="13">
        <v>36700</v>
      </c>
      <c r="G15" s="13">
        <v>37500</v>
      </c>
      <c r="H15" s="13">
        <v>38700</v>
      </c>
      <c r="I15" s="13">
        <v>38500</v>
      </c>
      <c r="J15" s="13">
        <v>40200</v>
      </c>
      <c r="K15" s="13">
        <v>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994500</v>
      </c>
      <c r="E17" s="13">
        <v>992000</v>
      </c>
      <c r="F17" s="13">
        <v>999500</v>
      </c>
      <c r="G17" s="13">
        <v>998000</v>
      </c>
      <c r="H17" s="13">
        <v>997200</v>
      </c>
      <c r="I17" s="13">
        <v>953300</v>
      </c>
      <c r="J17" s="13">
        <v>829200</v>
      </c>
      <c r="K17" s="13">
        <v>628100</v>
      </c>
    </row>
    <row r="18" spans="3:11" x14ac:dyDescent="0.2">
      <c r="C18" s="11" t="s">
        <v>30</v>
      </c>
      <c r="D18" s="13">
        <v>250600</v>
      </c>
      <c r="E18" s="13">
        <v>213600</v>
      </c>
      <c r="F18" s="13">
        <v>160300</v>
      </c>
      <c r="G18" s="13">
        <v>199700</v>
      </c>
      <c r="H18" s="13">
        <v>156700</v>
      </c>
      <c r="I18" s="13">
        <v>150600</v>
      </c>
      <c r="J18" s="13">
        <v>142900</v>
      </c>
      <c r="K18" s="13">
        <v>358800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-9700</v>
      </c>
      <c r="F20" s="13">
        <v>-8200</v>
      </c>
      <c r="G20" s="13">
        <v>5300</v>
      </c>
      <c r="H20" s="13">
        <v>3100</v>
      </c>
      <c r="I20" s="13">
        <v>-20600</v>
      </c>
      <c r="J20" s="13">
        <v>7400</v>
      </c>
      <c r="K20" s="13">
        <v>20700</v>
      </c>
    </row>
    <row r="21" spans="3:11" x14ac:dyDescent="0.2">
      <c r="C21" s="11" t="s">
        <v>33</v>
      </c>
      <c r="D21" s="13">
        <v>583200</v>
      </c>
      <c r="E21" s="13">
        <v>581200</v>
      </c>
      <c r="F21" s="13">
        <v>517500</v>
      </c>
      <c r="G21" s="13">
        <v>587000</v>
      </c>
      <c r="H21" s="13">
        <v>546400</v>
      </c>
      <c r="I21" s="13">
        <v>477300</v>
      </c>
      <c r="J21" s="13">
        <v>438000</v>
      </c>
      <c r="K21" s="13">
        <v>674800</v>
      </c>
    </row>
    <row r="22" spans="3:11" x14ac:dyDescent="0.2">
      <c r="C22" s="11" t="s">
        <v>34</v>
      </c>
      <c r="D22" s="13">
        <v>55100</v>
      </c>
      <c r="E22" s="13">
        <v>77900</v>
      </c>
      <c r="F22" s="13">
        <v>37800</v>
      </c>
      <c r="G22" s="13">
        <v>77200</v>
      </c>
      <c r="H22" s="13">
        <v>85800</v>
      </c>
      <c r="I22" s="13">
        <v>69600</v>
      </c>
      <c r="J22" s="13">
        <v>58300</v>
      </c>
      <c r="K22" s="13">
        <v>57800</v>
      </c>
    </row>
    <row r="23" spans="3:11" x14ac:dyDescent="0.2">
      <c r="C23" s="11" t="s">
        <v>35</v>
      </c>
      <c r="D23" s="13">
        <v>167100</v>
      </c>
      <c r="E23" s="13">
        <v>126100</v>
      </c>
      <c r="F23" s="13">
        <v>114400</v>
      </c>
      <c r="G23" s="13">
        <v>127700</v>
      </c>
      <c r="H23" s="13">
        <v>74000</v>
      </c>
      <c r="I23" s="13">
        <v>60300</v>
      </c>
      <c r="J23" s="13">
        <v>91900</v>
      </c>
      <c r="K23" s="13">
        <v>321800</v>
      </c>
    </row>
    <row r="24" spans="3:11" x14ac:dyDescent="0.2">
      <c r="C24" s="11" t="s">
        <v>36</v>
      </c>
      <c r="D24" s="13">
        <v>19900</v>
      </c>
      <c r="E24" s="13">
        <v>-2800</v>
      </c>
      <c r="F24" s="13">
        <v>29500</v>
      </c>
      <c r="G24" s="13">
        <v>17000</v>
      </c>
      <c r="H24" s="13">
        <v>-18100</v>
      </c>
      <c r="I24" s="13">
        <v>2800</v>
      </c>
      <c r="J24" s="13">
        <v>8500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147200</v>
      </c>
      <c r="E26" s="13">
        <v>128800</v>
      </c>
      <c r="F26" s="13">
        <v>84800</v>
      </c>
      <c r="G26" s="13">
        <v>110700</v>
      </c>
      <c r="H26" s="13">
        <v>92100</v>
      </c>
      <c r="I26" s="13">
        <v>57500</v>
      </c>
      <c r="J26" s="13">
        <v>83400</v>
      </c>
      <c r="K26" s="13">
        <v>208800</v>
      </c>
    </row>
    <row r="27" spans="3:11" x14ac:dyDescent="0.2">
      <c r="C27" s="11" t="s">
        <v>38</v>
      </c>
      <c r="D27" s="13">
        <v>147200</v>
      </c>
      <c r="E27" s="13">
        <v>128800</v>
      </c>
      <c r="F27" s="13">
        <v>84800</v>
      </c>
      <c r="G27" s="13">
        <v>110700</v>
      </c>
      <c r="H27" s="13">
        <v>92100</v>
      </c>
      <c r="I27" s="13">
        <v>57500</v>
      </c>
      <c r="J27" s="13">
        <v>83400</v>
      </c>
      <c r="K27" s="13">
        <v>208800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9700</v>
      </c>
      <c r="F32" s="13">
        <v>8200</v>
      </c>
      <c r="G32" s="13">
        <v>-5300</v>
      </c>
      <c r="H32" s="13">
        <v>-3100</v>
      </c>
      <c r="I32" s="13">
        <v>20600</v>
      </c>
      <c r="J32" s="13">
        <v>-7400</v>
      </c>
      <c r="K32" s="13">
        <v>-20700</v>
      </c>
    </row>
    <row r="33" spans="2:11" x14ac:dyDescent="0.2">
      <c r="C33" s="11" t="s">
        <v>44</v>
      </c>
      <c r="D33" s="13">
        <v>147200</v>
      </c>
      <c r="E33" s="13">
        <v>128800</v>
      </c>
      <c r="F33" s="13">
        <v>84800</v>
      </c>
      <c r="G33" s="13">
        <v>110700</v>
      </c>
      <c r="H33" s="13">
        <v>92100</v>
      </c>
      <c r="I33" s="13">
        <v>57500</v>
      </c>
      <c r="J33" s="13">
        <v>83400</v>
      </c>
      <c r="K33" s="13">
        <v>208800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147200</v>
      </c>
      <c r="E35" s="13">
        <v>128800</v>
      </c>
      <c r="F35" s="13">
        <v>84800</v>
      </c>
      <c r="G35" s="13">
        <v>110700</v>
      </c>
      <c r="H35" s="13">
        <v>92100</v>
      </c>
      <c r="I35" s="13">
        <v>57500</v>
      </c>
      <c r="J35" s="13">
        <v>83400</v>
      </c>
      <c r="K35" s="13">
        <v>208800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742100</v>
      </c>
      <c r="E41" s="13">
        <v>630700</v>
      </c>
      <c r="F41" s="13">
        <v>731000</v>
      </c>
      <c r="G41" s="13">
        <v>524100</v>
      </c>
      <c r="H41" s="13">
        <v>472000</v>
      </c>
      <c r="I41" s="13">
        <v>246500</v>
      </c>
      <c r="J41" s="13">
        <v>823100</v>
      </c>
      <c r="K41" s="13">
        <v>1075200</v>
      </c>
    </row>
    <row r="42" spans="2:11" x14ac:dyDescent="0.2">
      <c r="C42" s="11" t="s">
        <v>50</v>
      </c>
      <c r="D42" s="13">
        <v>172200</v>
      </c>
      <c r="E42" s="13">
        <v>55900</v>
      </c>
      <c r="F42" s="13">
        <v>66900</v>
      </c>
      <c r="G42" s="13">
        <v>450500</v>
      </c>
      <c r="H42" s="13">
        <v>289400</v>
      </c>
      <c r="I42" s="13">
        <v>223700</v>
      </c>
      <c r="J42" s="13">
        <v>837500</v>
      </c>
      <c r="K42" s="13">
        <v>939300</v>
      </c>
    </row>
    <row r="43" spans="2:11" x14ac:dyDescent="0.2">
      <c r="C43" s="11" t="s">
        <v>51</v>
      </c>
      <c r="D43" s="13">
        <v>1024600</v>
      </c>
      <c r="E43" s="13">
        <v>921900</v>
      </c>
      <c r="F43" s="13">
        <v>940700</v>
      </c>
      <c r="G43" s="13">
        <v>948800</v>
      </c>
      <c r="H43" s="13">
        <v>908400</v>
      </c>
      <c r="I43" s="13">
        <v>983800</v>
      </c>
      <c r="J43" s="13">
        <v>898400</v>
      </c>
      <c r="K43" s="13">
        <v>973300</v>
      </c>
    </row>
    <row r="44" spans="2:11" x14ac:dyDescent="0.2">
      <c r="C44" s="11" t="s">
        <v>52</v>
      </c>
      <c r="D44" s="13">
        <v>85400</v>
      </c>
      <c r="E44" s="13">
        <v>77000</v>
      </c>
      <c r="F44" s="13">
        <v>61900</v>
      </c>
      <c r="G44" s="13">
        <v>48600</v>
      </c>
      <c r="H44" s="13">
        <v>57200</v>
      </c>
      <c r="I44" s="13">
        <v>57600</v>
      </c>
      <c r="J44" s="13">
        <v>45700</v>
      </c>
      <c r="K44" s="13">
        <v>41700</v>
      </c>
    </row>
    <row r="45" spans="2:11" x14ac:dyDescent="0.2">
      <c r="C45" s="11" t="s">
        <v>53</v>
      </c>
      <c r="D45" s="13">
        <v>204100</v>
      </c>
      <c r="E45" s="13">
        <v>223000</v>
      </c>
      <c r="F45" s="13">
        <v>235800</v>
      </c>
      <c r="G45" s="13">
        <v>159300</v>
      </c>
      <c r="H45" s="13">
        <v>193900</v>
      </c>
      <c r="I45" s="13">
        <v>286900</v>
      </c>
      <c r="J45" s="13">
        <v>192100</v>
      </c>
      <c r="K45" s="13">
        <v>136800</v>
      </c>
    </row>
    <row r="46" spans="2:11" x14ac:dyDescent="0.2">
      <c r="C46" s="11" t="s">
        <v>54</v>
      </c>
      <c r="D46" s="13">
        <v>2228400</v>
      </c>
      <c r="E46" s="13">
        <v>1908400</v>
      </c>
      <c r="F46" s="13">
        <v>2036400</v>
      </c>
      <c r="G46" s="13">
        <v>2131200</v>
      </c>
      <c r="H46" s="13">
        <v>1920800</v>
      </c>
      <c r="I46" s="13">
        <v>1798500</v>
      </c>
      <c r="J46" s="13">
        <v>2796900</v>
      </c>
      <c r="K46" s="13">
        <v>3166300</v>
      </c>
    </row>
    <row r="47" spans="2:11" x14ac:dyDescent="0.2">
      <c r="C47" s="11" t="s">
        <v>55</v>
      </c>
      <c r="D47" s="13">
        <v>590700</v>
      </c>
      <c r="E47" s="13">
        <v>737800</v>
      </c>
      <c r="F47" s="13">
        <v>663400</v>
      </c>
      <c r="G47" s="13">
        <v>659000</v>
      </c>
      <c r="H47" s="13">
        <v>710000</v>
      </c>
      <c r="I47" s="13">
        <v>701400</v>
      </c>
      <c r="J47" s="13">
        <v>698500</v>
      </c>
      <c r="K47" s="13">
        <v>706400</v>
      </c>
    </row>
    <row r="48" spans="2:11" x14ac:dyDescent="0.2">
      <c r="C48" s="11" t="s">
        <v>56</v>
      </c>
      <c r="D48" s="13">
        <v>4652700</v>
      </c>
      <c r="E48" s="13">
        <v>4746900</v>
      </c>
      <c r="F48" s="13">
        <v>4796800</v>
      </c>
      <c r="G48" s="13">
        <v>4659800</v>
      </c>
      <c r="H48" s="13">
        <v>4750400</v>
      </c>
      <c r="I48" s="13">
        <v>4862500</v>
      </c>
      <c r="J48" s="13">
        <v>3963300</v>
      </c>
      <c r="K48" s="13">
        <v>3764800</v>
      </c>
    </row>
    <row r="49" spans="3:11" x14ac:dyDescent="0.2">
      <c r="C49" s="11" t="s">
        <v>57</v>
      </c>
      <c r="D49" s="13">
        <v>3243400</v>
      </c>
      <c r="E49" s="13">
        <v>3300400</v>
      </c>
      <c r="F49" s="13">
        <v>3359200</v>
      </c>
      <c r="G49" s="13">
        <v>3375700</v>
      </c>
      <c r="H49" s="13">
        <v>3279700</v>
      </c>
      <c r="I49" s="13">
        <v>3237600</v>
      </c>
      <c r="J49" s="13">
        <v>2179800</v>
      </c>
      <c r="K49" s="13">
        <v>2176600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794600</v>
      </c>
      <c r="E52" s="13">
        <v>761400</v>
      </c>
      <c r="F52" s="13">
        <v>781400</v>
      </c>
      <c r="G52" s="13">
        <v>773400</v>
      </c>
      <c r="H52" s="13">
        <v>584600</v>
      </c>
      <c r="I52" s="13">
        <v>567000</v>
      </c>
      <c r="J52" s="13">
        <v>442800</v>
      </c>
      <c r="K52" s="13">
        <v>430300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11509700</v>
      </c>
      <c r="E54" s="13">
        <v>11455000</v>
      </c>
      <c r="F54" s="13">
        <v>11637200</v>
      </c>
      <c r="G54" s="13">
        <v>11599300</v>
      </c>
      <c r="H54" s="13">
        <v>11245500</v>
      </c>
      <c r="I54" s="13">
        <v>11167100</v>
      </c>
      <c r="J54" s="13">
        <v>10081300</v>
      </c>
      <c r="K54" s="13">
        <v>10244300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792500</v>
      </c>
      <c r="E57" s="13">
        <v>750700</v>
      </c>
      <c r="F57" s="13">
        <v>794400</v>
      </c>
      <c r="G57" s="13">
        <v>871300</v>
      </c>
      <c r="H57" s="13">
        <v>852800</v>
      </c>
      <c r="I57" s="13">
        <v>839700</v>
      </c>
      <c r="J57" s="13">
        <v>618900</v>
      </c>
      <c r="K57" s="13">
        <v>671900</v>
      </c>
    </row>
    <row r="58" spans="3:11" x14ac:dyDescent="0.2">
      <c r="C58" s="11" t="s">
        <v>66</v>
      </c>
      <c r="D58" s="13">
        <v>861600</v>
      </c>
      <c r="E58" s="13">
        <v>879400</v>
      </c>
      <c r="F58" s="13">
        <v>799100</v>
      </c>
      <c r="G58" s="13">
        <v>724300</v>
      </c>
      <c r="H58" s="13">
        <v>411500</v>
      </c>
      <c r="I58" s="13">
        <v>400200</v>
      </c>
      <c r="J58" s="13">
        <v>277400</v>
      </c>
      <c r="K58" s="13">
        <v>371800</v>
      </c>
    </row>
    <row r="59" spans="3:11" x14ac:dyDescent="0.2">
      <c r="C59" s="11" t="s">
        <v>67</v>
      </c>
      <c r="D59" s="13">
        <v>1166900</v>
      </c>
      <c r="E59" s="13">
        <v>1096700</v>
      </c>
      <c r="F59" s="13">
        <v>1155500</v>
      </c>
      <c r="G59" s="13">
        <v>1101900</v>
      </c>
      <c r="H59" s="13">
        <v>859100</v>
      </c>
      <c r="I59" s="13">
        <v>749500</v>
      </c>
      <c r="J59" s="13">
        <v>900400</v>
      </c>
      <c r="K59" s="13">
        <v>1138300</v>
      </c>
    </row>
    <row r="60" spans="3:11" x14ac:dyDescent="0.2">
      <c r="C60" s="11" t="s">
        <v>68</v>
      </c>
      <c r="D60" s="13">
        <v>2821000</v>
      </c>
      <c r="E60" s="13">
        <v>2726900</v>
      </c>
      <c r="F60" s="13">
        <v>2749000</v>
      </c>
      <c r="G60" s="13">
        <v>2697500</v>
      </c>
      <c r="H60" s="13">
        <v>2123400</v>
      </c>
      <c r="I60" s="13">
        <v>1989300</v>
      </c>
      <c r="J60" s="13">
        <v>1796700</v>
      </c>
      <c r="K60" s="13">
        <v>2182000</v>
      </c>
    </row>
    <row r="61" spans="3:11" x14ac:dyDescent="0.2">
      <c r="C61" s="11" t="s">
        <v>69</v>
      </c>
      <c r="D61" s="13">
        <v>2725200</v>
      </c>
      <c r="E61" s="13">
        <v>2799500</v>
      </c>
      <c r="F61" s="13">
        <v>2932500</v>
      </c>
      <c r="G61" s="13">
        <v>2936300</v>
      </c>
      <c r="H61" s="13">
        <v>3169400</v>
      </c>
      <c r="I61" s="13">
        <v>3197100</v>
      </c>
      <c r="J61" s="13">
        <v>2431100</v>
      </c>
      <c r="K61" s="13">
        <v>2282600</v>
      </c>
    </row>
    <row r="62" spans="3:11" x14ac:dyDescent="0.2">
      <c r="C62" s="11" t="s">
        <v>70</v>
      </c>
      <c r="D62" s="13">
        <v>704800</v>
      </c>
      <c r="E62" s="13">
        <v>720500</v>
      </c>
      <c r="F62" s="13">
        <v>770600</v>
      </c>
      <c r="G62" s="13">
        <v>743000</v>
      </c>
      <c r="H62" s="13">
        <v>751000</v>
      </c>
      <c r="I62" s="13">
        <v>771800</v>
      </c>
      <c r="J62" s="13">
        <v>643300</v>
      </c>
      <c r="K62" s="13">
        <v>616900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6250900</v>
      </c>
      <c r="E66" s="13">
        <v>6246900</v>
      </c>
      <c r="F66" s="13">
        <v>6452100</v>
      </c>
      <c r="G66" s="13">
        <v>6376800</v>
      </c>
      <c r="H66" s="13">
        <v>6043900</v>
      </c>
      <c r="I66" s="13">
        <v>5958200</v>
      </c>
      <c r="J66" s="13">
        <v>4871000</v>
      </c>
      <c r="K66" s="13">
        <v>5081500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2416000</v>
      </c>
      <c r="E72" s="13">
        <v>2364700</v>
      </c>
      <c r="F72" s="13">
        <v>2341700</v>
      </c>
      <c r="G72" s="13">
        <v>2379100</v>
      </c>
      <c r="H72" s="13">
        <v>2358600</v>
      </c>
      <c r="I72" s="13">
        <v>2371800</v>
      </c>
      <c r="J72" s="13">
        <v>2368000</v>
      </c>
      <c r="K72" s="13">
        <v>2320500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5258800</v>
      </c>
      <c r="E76" s="13">
        <v>5208000</v>
      </c>
      <c r="F76" s="13">
        <v>5185100</v>
      </c>
      <c r="G76" s="13">
        <v>5222500</v>
      </c>
      <c r="H76" s="13">
        <v>5201600</v>
      </c>
      <c r="I76" s="13">
        <v>5208900</v>
      </c>
      <c r="J76" s="13">
        <v>5210200</v>
      </c>
      <c r="K76" s="13">
        <v>5162800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147200</v>
      </c>
      <c r="E81" s="13">
        <v>128800</v>
      </c>
      <c r="F81" s="13">
        <v>84800</v>
      </c>
      <c r="G81" s="13">
        <v>110700</v>
      </c>
      <c r="H81" s="13">
        <v>92100</v>
      </c>
      <c r="I81" s="13">
        <v>57500</v>
      </c>
      <c r="J81" s="13">
        <v>83400</v>
      </c>
      <c r="K81" s="13">
        <v>208800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377200</v>
      </c>
      <c r="F83" s="13">
        <v>365400</v>
      </c>
      <c r="G83" s="13">
        <v>382100</v>
      </c>
      <c r="H83" s="13">
        <v>386600</v>
      </c>
      <c r="I83" s="13">
        <v>347400</v>
      </c>
      <c r="J83" s="13">
        <v>287700</v>
      </c>
      <c r="K83" s="13">
        <v>295300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716500</v>
      </c>
      <c r="E89" s="13">
        <v>434300</v>
      </c>
      <c r="F89" s="13">
        <v>406200</v>
      </c>
      <c r="G89" s="13">
        <v>720100</v>
      </c>
      <c r="H89" s="13">
        <v>714100</v>
      </c>
      <c r="I89" s="13">
        <v>274500</v>
      </c>
      <c r="J89" s="13">
        <v>230200</v>
      </c>
      <c r="K89" s="13">
        <v>642200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-998200</v>
      </c>
      <c r="E91" s="13">
        <v>-925700</v>
      </c>
      <c r="F91" s="13">
        <v>-1288500</v>
      </c>
      <c r="G91" s="13">
        <v>-1375200</v>
      </c>
      <c r="H91" s="13">
        <v>-977600</v>
      </c>
      <c r="I91" s="13">
        <v>-1049600</v>
      </c>
      <c r="J91" s="13">
        <v>-1328000</v>
      </c>
      <c r="K91" s="13">
        <v>-2157400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-317600</v>
      </c>
      <c r="E94" s="13">
        <v>-172100</v>
      </c>
      <c r="F94" s="13">
        <v>119900</v>
      </c>
      <c r="G94" s="13">
        <v>-453500</v>
      </c>
      <c r="H94" s="13">
        <v>-298600</v>
      </c>
      <c r="I94" s="13">
        <v>-849600</v>
      </c>
      <c r="J94" s="13">
        <v>-170900</v>
      </c>
      <c r="K94" s="13">
        <v>-479400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</v>
      </c>
      <c r="E96" s="13">
        <v>-167800</v>
      </c>
      <c r="F96" s="13">
        <v>-134700</v>
      </c>
      <c r="G96" s="13">
        <v>-54700</v>
      </c>
      <c r="H96" s="13">
        <v>-54700</v>
      </c>
      <c r="I96" s="13">
        <v>-39500</v>
      </c>
      <c r="J96" s="13">
        <v>-97700</v>
      </c>
      <c r="K96" s="13">
        <v>-43500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-287500</v>
      </c>
      <c r="E100" s="13">
        <v>-362600</v>
      </c>
      <c r="F100" s="13">
        <v>-319100</v>
      </c>
      <c r="G100" s="13">
        <v>-214600</v>
      </c>
      <c r="H100" s="13">
        <v>-223000</v>
      </c>
      <c r="I100" s="13">
        <v>31500</v>
      </c>
      <c r="J100" s="13">
        <v>-311300</v>
      </c>
      <c r="K100" s="13">
        <v>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111400</v>
      </c>
      <c r="E102" s="13">
        <v>-100400</v>
      </c>
      <c r="F102" s="13">
        <v>206900</v>
      </c>
      <c r="G102" s="13">
        <v>52100</v>
      </c>
      <c r="H102" s="13">
        <v>225600</v>
      </c>
      <c r="I102" s="13">
        <v>-576600</v>
      </c>
      <c r="J102" s="13">
        <v>-252000</v>
      </c>
      <c r="K102" s="13">
        <v>238700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 t="s">
        <v>92</v>
      </c>
      <c r="G26" s="13" t="s">
        <v>92</v>
      </c>
      <c r="H26" s="13">
        <v>-100</v>
      </c>
      <c r="I26" s="13">
        <v>-100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 t="s">
        <v>92</v>
      </c>
      <c r="G27" s="13" t="s">
        <v>92</v>
      </c>
      <c r="H27" s="13">
        <v>-100</v>
      </c>
      <c r="I27" s="13">
        <v>-100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 t="s">
        <v>92</v>
      </c>
      <c r="G33" s="13" t="s">
        <v>92</v>
      </c>
      <c r="H33" s="13">
        <v>-100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 t="s">
        <v>92</v>
      </c>
      <c r="G35" s="13" t="s">
        <v>92</v>
      </c>
      <c r="H35" s="13">
        <v>-100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1800</v>
      </c>
      <c r="G59" s="13">
        <v>1700</v>
      </c>
      <c r="H59" s="13">
        <v>1600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2200</v>
      </c>
      <c r="G60" s="13">
        <v>2100</v>
      </c>
      <c r="H60" s="13">
        <v>2100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2200</v>
      </c>
      <c r="H66" s="13">
        <v>2100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-20500</v>
      </c>
      <c r="F72" s="13">
        <v>-20400</v>
      </c>
      <c r="G72" s="13">
        <v>-20200</v>
      </c>
      <c r="H72" s="13">
        <v>-20200</v>
      </c>
      <c r="I72" s="13">
        <v>-20100</v>
      </c>
      <c r="J72" s="13">
        <v>-20000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-1400</v>
      </c>
      <c r="G76" s="13">
        <v>-1400</v>
      </c>
      <c r="H76" s="13">
        <v>-1300</v>
      </c>
      <c r="I76" s="13">
        <v>-1200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 t="s">
        <v>92</v>
      </c>
      <c r="G81" s="13" t="s">
        <v>92</v>
      </c>
      <c r="H81" s="13">
        <v>-100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977200</v>
      </c>
      <c r="E8" s="13">
        <v>851200</v>
      </c>
      <c r="F8" s="13">
        <v>110800</v>
      </c>
      <c r="G8" s="13">
        <v>13800</v>
      </c>
      <c r="H8" s="13">
        <v>12000</v>
      </c>
      <c r="I8" s="13">
        <v>9600</v>
      </c>
      <c r="J8" s="13">
        <v>15900</v>
      </c>
      <c r="K8" s="13">
        <v>18500</v>
      </c>
    </row>
    <row r="9" spans="1:11" x14ac:dyDescent="0.2">
      <c r="C9" s="11" t="s">
        <v>22</v>
      </c>
      <c r="D9" s="13">
        <v>631200</v>
      </c>
      <c r="E9" s="13">
        <v>464400</v>
      </c>
      <c r="F9" s="13">
        <v>52500</v>
      </c>
      <c r="G9" s="13">
        <v>10600</v>
      </c>
      <c r="H9" s="13">
        <v>9900</v>
      </c>
      <c r="I9" s="13">
        <v>8300</v>
      </c>
      <c r="J9" s="13">
        <v>12000</v>
      </c>
      <c r="K9" s="13">
        <v>15800</v>
      </c>
    </row>
    <row r="10" spans="1:11" x14ac:dyDescent="0.2">
      <c r="C10" s="11" t="s">
        <v>23</v>
      </c>
      <c r="D10" s="13">
        <v>346000</v>
      </c>
      <c r="E10" s="13">
        <v>386800</v>
      </c>
      <c r="F10" s="13">
        <v>58300</v>
      </c>
      <c r="G10" s="13">
        <v>3200</v>
      </c>
      <c r="H10" s="13">
        <v>2100</v>
      </c>
      <c r="I10" s="13">
        <v>1300</v>
      </c>
      <c r="J10" s="13">
        <v>3900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600</v>
      </c>
      <c r="H12" s="13">
        <v>300</v>
      </c>
      <c r="I12" s="13">
        <v>600</v>
      </c>
      <c r="J12" s="13">
        <v>-100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</v>
      </c>
      <c r="E14" s="13" t="s">
        <v>92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11100</v>
      </c>
      <c r="F15" s="13">
        <v>3200</v>
      </c>
      <c r="G15" s="13">
        <v>800</v>
      </c>
      <c r="H15" s="13">
        <v>800</v>
      </c>
      <c r="I15" s="13">
        <v>800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795500</v>
      </c>
      <c r="E17" s="13">
        <v>590600</v>
      </c>
      <c r="F17" s="13">
        <v>90100</v>
      </c>
      <c r="G17" s="13">
        <v>22500</v>
      </c>
      <c r="H17" s="13">
        <v>25700</v>
      </c>
      <c r="I17" s="13">
        <v>19500</v>
      </c>
      <c r="J17" s="13">
        <v>25900</v>
      </c>
      <c r="K17" s="13">
        <v>25000</v>
      </c>
    </row>
    <row r="18" spans="3:11" x14ac:dyDescent="0.2">
      <c r="C18" s="11" t="s">
        <v>30</v>
      </c>
      <c r="D18" s="13">
        <v>181700</v>
      </c>
      <c r="E18" s="13">
        <v>260600</v>
      </c>
      <c r="F18" s="13">
        <v>20700</v>
      </c>
      <c r="G18" s="13">
        <v>-8700</v>
      </c>
      <c r="H18" s="13">
        <v>-13700</v>
      </c>
      <c r="I18" s="13">
        <v>-9900</v>
      </c>
      <c r="J18" s="13">
        <v>-10000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1700</v>
      </c>
      <c r="F20" s="13">
        <v>1400</v>
      </c>
      <c r="G20" s="13">
        <v>-200</v>
      </c>
      <c r="H20" s="13">
        <v>-700</v>
      </c>
      <c r="I20" s="13">
        <v>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260100</v>
      </c>
      <c r="E21" s="13">
        <v>373400</v>
      </c>
      <c r="F21" s="13">
        <v>59200</v>
      </c>
      <c r="G21" s="13">
        <v>-8000</v>
      </c>
      <c r="H21" s="13">
        <v>-13600</v>
      </c>
      <c r="I21" s="13">
        <v>-9100</v>
      </c>
      <c r="J21" s="13">
        <v>-9200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157900</v>
      </c>
      <c r="E23" s="13">
        <v>262300</v>
      </c>
      <c r="F23" s="13">
        <v>22100</v>
      </c>
      <c r="G23" s="13">
        <v>-8800</v>
      </c>
      <c r="H23" s="13">
        <v>-14400</v>
      </c>
      <c r="I23" s="13">
        <v>-9900</v>
      </c>
      <c r="J23" s="13">
        <v>-9900</v>
      </c>
      <c r="K23" s="13">
        <v>-5400</v>
      </c>
    </row>
    <row r="24" spans="3:11" x14ac:dyDescent="0.2">
      <c r="C24" s="11" t="s">
        <v>36</v>
      </c>
      <c r="D24" s="13">
        <v>61800</v>
      </c>
      <c r="E24" s="13">
        <v>85900</v>
      </c>
      <c r="F24" s="13">
        <v>39300</v>
      </c>
      <c r="G24" s="13">
        <v>-700</v>
      </c>
      <c r="H24" s="13">
        <v>0</v>
      </c>
      <c r="I24" s="13">
        <v>-1100</v>
      </c>
      <c r="J24" s="13">
        <v>-1400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96100</v>
      </c>
      <c r="E26" s="13">
        <v>176400</v>
      </c>
      <c r="F26" s="13">
        <v>-17200</v>
      </c>
      <c r="G26" s="13">
        <v>-8100</v>
      </c>
      <c r="H26" s="13">
        <v>-14400</v>
      </c>
      <c r="I26" s="13">
        <v>-8800</v>
      </c>
      <c r="J26" s="13">
        <v>-8500</v>
      </c>
      <c r="K26" s="13">
        <v>-5300</v>
      </c>
    </row>
    <row r="27" spans="3:11" x14ac:dyDescent="0.2">
      <c r="C27" s="11" t="s">
        <v>38</v>
      </c>
      <c r="D27" s="13">
        <v>96500</v>
      </c>
      <c r="E27" s="13">
        <v>176700</v>
      </c>
      <c r="F27" s="13">
        <v>-16400</v>
      </c>
      <c r="G27" s="13">
        <v>-7700</v>
      </c>
      <c r="H27" s="13">
        <v>-14300</v>
      </c>
      <c r="I27" s="13">
        <v>-8700</v>
      </c>
      <c r="J27" s="13">
        <v>-8200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-1700</v>
      </c>
      <c r="F32" s="13">
        <v>-1400</v>
      </c>
      <c r="G32" s="13">
        <v>200</v>
      </c>
      <c r="H32" s="13">
        <v>700</v>
      </c>
      <c r="I32" s="13">
        <v>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96500</v>
      </c>
      <c r="E33" s="13">
        <v>176700</v>
      </c>
      <c r="F33" s="13">
        <v>-16400</v>
      </c>
      <c r="G33" s="13">
        <v>-7700</v>
      </c>
      <c r="H33" s="13">
        <v>-14300</v>
      </c>
      <c r="I33" s="13">
        <v>-8700</v>
      </c>
      <c r="J33" s="13">
        <v>-8200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176700</v>
      </c>
      <c r="F35" s="13">
        <v>-16400</v>
      </c>
      <c r="G35" s="13">
        <v>-7700</v>
      </c>
      <c r="H35" s="13">
        <v>-14300</v>
      </c>
      <c r="I35" s="13">
        <v>-8700</v>
      </c>
      <c r="J35" s="13">
        <v>-8200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780200</v>
      </c>
      <c r="F41" s="13">
        <v>500300</v>
      </c>
      <c r="G41" s="13">
        <v>68400</v>
      </c>
      <c r="H41" s="13">
        <v>76100</v>
      </c>
      <c r="I41" s="13">
        <v>86400</v>
      </c>
      <c r="J41" s="13">
        <v>94900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386500</v>
      </c>
      <c r="E43" s="13">
        <v>371300</v>
      </c>
      <c r="F43" s="13">
        <v>26700</v>
      </c>
      <c r="G43" s="13">
        <v>19300</v>
      </c>
      <c r="H43" s="13">
        <v>20400</v>
      </c>
      <c r="I43" s="13">
        <v>22100</v>
      </c>
      <c r="J43" s="13">
        <v>23000</v>
      </c>
      <c r="K43" s="13">
        <v>22800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142300</v>
      </c>
      <c r="E45" s="13">
        <v>4700</v>
      </c>
      <c r="F45" s="13">
        <v>4100</v>
      </c>
      <c r="G45" s="13">
        <v>8600</v>
      </c>
      <c r="H45" s="13">
        <v>7000</v>
      </c>
      <c r="I45" s="13">
        <v>6700</v>
      </c>
      <c r="J45" s="13">
        <v>9600</v>
      </c>
      <c r="K45" s="13">
        <v>10200</v>
      </c>
    </row>
    <row r="46" spans="2:11" x14ac:dyDescent="0.2">
      <c r="C46" s="11" t="s">
        <v>54</v>
      </c>
      <c r="D46" s="13">
        <v>582200</v>
      </c>
      <c r="E46" s="13">
        <v>1156100</v>
      </c>
      <c r="F46" s="13">
        <v>531200</v>
      </c>
      <c r="G46" s="13">
        <v>96300</v>
      </c>
      <c r="H46" s="13">
        <v>103500</v>
      </c>
      <c r="I46" s="13">
        <v>115200</v>
      </c>
      <c r="J46" s="13">
        <v>127500</v>
      </c>
      <c r="K46" s="13">
        <v>138300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700</v>
      </c>
      <c r="G47" s="13">
        <v>900</v>
      </c>
      <c r="H47" s="13">
        <v>1100</v>
      </c>
      <c r="I47" s="13">
        <v>1300</v>
      </c>
      <c r="J47" s="13">
        <v>1500</v>
      </c>
      <c r="K47" s="13">
        <v>1800</v>
      </c>
    </row>
    <row r="48" spans="2:11" x14ac:dyDescent="0.2">
      <c r="C48" s="11" t="s">
        <v>56</v>
      </c>
      <c r="D48" s="13">
        <v>592700</v>
      </c>
      <c r="E48" s="13">
        <v>653800</v>
      </c>
      <c r="F48" s="13">
        <v>857400</v>
      </c>
      <c r="G48" s="13">
        <v>2300</v>
      </c>
      <c r="H48" s="13">
        <v>2200</v>
      </c>
      <c r="I48" s="13">
        <v>2200</v>
      </c>
      <c r="J48" s="13">
        <v>2600</v>
      </c>
      <c r="K48" s="13">
        <v>3300</v>
      </c>
    </row>
    <row r="49" spans="3:11" x14ac:dyDescent="0.2">
      <c r="C49" s="11" t="s">
        <v>57</v>
      </c>
      <c r="D49" s="13">
        <v>504700</v>
      </c>
      <c r="E49" s="13">
        <v>553600</v>
      </c>
      <c r="F49" s="13">
        <v>286700</v>
      </c>
      <c r="G49" s="13">
        <v>38800</v>
      </c>
      <c r="H49" s="13">
        <v>39600</v>
      </c>
      <c r="I49" s="13">
        <v>40400</v>
      </c>
      <c r="J49" s="13">
        <v>41200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6700</v>
      </c>
      <c r="F52" s="13">
        <v>6400</v>
      </c>
      <c r="G52" s="13">
        <v>5800</v>
      </c>
      <c r="H52" s="13">
        <v>5400</v>
      </c>
      <c r="I52" s="13">
        <v>5700</v>
      </c>
      <c r="J52" s="13">
        <v>5000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1685200</v>
      </c>
      <c r="E54" s="13">
        <v>2370800</v>
      </c>
      <c r="F54" s="13">
        <v>1682400</v>
      </c>
      <c r="G54" s="13">
        <v>144200</v>
      </c>
      <c r="H54" s="13">
        <v>152000</v>
      </c>
      <c r="I54" s="13">
        <v>164800</v>
      </c>
      <c r="J54" s="13">
        <v>177800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204300</v>
      </c>
      <c r="F57" s="13">
        <v>11100</v>
      </c>
      <c r="G57" s="13">
        <v>8500</v>
      </c>
      <c r="H57" s="13">
        <v>8300</v>
      </c>
      <c r="I57" s="13">
        <v>10800</v>
      </c>
      <c r="J57" s="13">
        <v>14400</v>
      </c>
      <c r="K57" s="13">
        <v>18500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800</v>
      </c>
      <c r="H58" s="13">
        <v>900</v>
      </c>
      <c r="I58" s="13">
        <v>1100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140800</v>
      </c>
      <c r="E59" s="13">
        <v>356800</v>
      </c>
      <c r="F59" s="13">
        <v>253800</v>
      </c>
      <c r="G59" s="13">
        <v>10400</v>
      </c>
      <c r="H59" s="13">
        <v>9400</v>
      </c>
      <c r="I59" s="13">
        <v>9600</v>
      </c>
      <c r="J59" s="13">
        <v>9300</v>
      </c>
      <c r="K59" s="13">
        <v>6800</v>
      </c>
    </row>
    <row r="60" spans="3:11" x14ac:dyDescent="0.2">
      <c r="C60" s="11" t="s">
        <v>68</v>
      </c>
      <c r="D60" s="13">
        <v>290400</v>
      </c>
      <c r="E60" s="13">
        <v>561400</v>
      </c>
      <c r="F60" s="13">
        <v>265400</v>
      </c>
      <c r="G60" s="13">
        <v>19700</v>
      </c>
      <c r="H60" s="13">
        <v>18600</v>
      </c>
      <c r="I60" s="13">
        <v>21500</v>
      </c>
      <c r="J60" s="13">
        <v>25400</v>
      </c>
      <c r="K60" s="13">
        <v>25300</v>
      </c>
    </row>
    <row r="61" spans="3:11" x14ac:dyDescent="0.2">
      <c r="C61" s="11" t="s">
        <v>69</v>
      </c>
      <c r="D61" s="13">
        <v>207900</v>
      </c>
      <c r="E61" s="13">
        <v>205700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110200</v>
      </c>
      <c r="E62" s="13">
        <v>130300</v>
      </c>
      <c r="F62" s="13">
        <v>90600</v>
      </c>
      <c r="G62" s="13">
        <v>4200</v>
      </c>
      <c r="H62" s="13">
        <v>4300</v>
      </c>
      <c r="I62" s="13">
        <v>4400</v>
      </c>
      <c r="J62" s="13">
        <v>4700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609400</v>
      </c>
      <c r="E66" s="13">
        <v>899400</v>
      </c>
      <c r="F66" s="13">
        <v>358700</v>
      </c>
      <c r="G66" s="13">
        <v>26800</v>
      </c>
      <c r="H66" s="13">
        <v>26300</v>
      </c>
      <c r="I66" s="13">
        <v>29300</v>
      </c>
      <c r="J66" s="13">
        <v>33700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553000</v>
      </c>
      <c r="E70" s="13">
        <v>553000</v>
      </c>
      <c r="F70" s="13">
        <v>553000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149800</v>
      </c>
      <c r="E72" s="13">
        <v>53300</v>
      </c>
      <c r="F72" s="13">
        <v>-123500</v>
      </c>
      <c r="G72" s="13">
        <v>-107100</v>
      </c>
      <c r="H72" s="13">
        <v>-99400</v>
      </c>
      <c r="I72" s="13">
        <v>-85100</v>
      </c>
      <c r="J72" s="13">
        <v>-76400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522800</v>
      </c>
      <c r="E76" s="13">
        <v>918400</v>
      </c>
      <c r="F76" s="13">
        <v>770600</v>
      </c>
      <c r="G76" s="13">
        <v>117400</v>
      </c>
      <c r="H76" s="13">
        <v>125700</v>
      </c>
      <c r="I76" s="13">
        <v>135500</v>
      </c>
      <c r="J76" s="13">
        <v>144100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96500</v>
      </c>
      <c r="E81" s="13">
        <v>176700</v>
      </c>
      <c r="F81" s="13">
        <v>-16400</v>
      </c>
      <c r="G81" s="13">
        <v>-7700</v>
      </c>
      <c r="H81" s="13">
        <v>-14300</v>
      </c>
      <c r="I81" s="13">
        <v>-8700</v>
      </c>
      <c r="J81" s="13">
        <v>-8200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111100</v>
      </c>
      <c r="F83" s="13">
        <v>37200</v>
      </c>
      <c r="G83" s="13">
        <v>900</v>
      </c>
      <c r="H83" s="13">
        <v>800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-173900</v>
      </c>
      <c r="E89" s="13">
        <v>242800</v>
      </c>
      <c r="F89" s="13">
        <v>68500</v>
      </c>
      <c r="G89" s="13">
        <v>-6400</v>
      </c>
      <c r="H89" s="13">
        <v>-7800</v>
      </c>
      <c r="I89" s="13">
        <v>-8400</v>
      </c>
      <c r="J89" s="13">
        <v>2100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-434400</v>
      </c>
      <c r="E91" s="13">
        <v>0</v>
      </c>
      <c r="F91" s="13">
        <v>-39500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-434400</v>
      </c>
      <c r="E94" s="13">
        <v>56800</v>
      </c>
      <c r="F94" s="13">
        <v>370300</v>
      </c>
      <c r="G94" s="13">
        <v>-700</v>
      </c>
      <c r="H94" s="13">
        <v>-2500</v>
      </c>
      <c r="I94" s="13">
        <v>0</v>
      </c>
      <c r="J94" s="13">
        <v>-2400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-8300</v>
      </c>
      <c r="F100" s="13">
        <v>-10000</v>
      </c>
      <c r="G100" s="13">
        <v>0</v>
      </c>
      <c r="H100" s="13">
        <v>-800</v>
      </c>
      <c r="I100" s="13">
        <v>0</v>
      </c>
      <c r="J100" s="13">
        <v>-8000</v>
      </c>
      <c r="K100" s="13">
        <v>2200</v>
      </c>
    </row>
    <row r="101" spans="3:11" x14ac:dyDescent="0.2">
      <c r="C101" s="11" t="s">
        <v>19</v>
      </c>
      <c r="D101" s="13">
        <v>-114000</v>
      </c>
      <c r="E101" s="13">
        <v>-11500</v>
      </c>
      <c r="F101" s="13">
        <v>1400</v>
      </c>
      <c r="G101" s="13">
        <v>-500</v>
      </c>
      <c r="H101" s="13">
        <v>500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-727800</v>
      </c>
      <c r="E102" s="13">
        <v>279800</v>
      </c>
      <c r="F102" s="13">
        <v>430100</v>
      </c>
      <c r="G102" s="13">
        <v>-7600</v>
      </c>
      <c r="H102" s="13">
        <v>-10500</v>
      </c>
      <c r="I102" s="13">
        <v>-8500</v>
      </c>
      <c r="J102" s="13">
        <v>-8400</v>
      </c>
      <c r="K102" s="13">
        <v>-8900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416500</v>
      </c>
      <c r="E8" s="13">
        <v>404500</v>
      </c>
      <c r="F8" s="13">
        <v>381600</v>
      </c>
      <c r="G8" s="13">
        <v>369500</v>
      </c>
      <c r="H8" s="13">
        <v>363500</v>
      </c>
      <c r="I8" s="13">
        <v>664700</v>
      </c>
      <c r="J8" s="13">
        <v>324900</v>
      </c>
      <c r="K8" s="13">
        <v>319500</v>
      </c>
    </row>
    <row r="9" spans="1:11" x14ac:dyDescent="0.2">
      <c r="C9" s="11" t="s">
        <v>22</v>
      </c>
      <c r="D9" s="13">
        <v>160500</v>
      </c>
      <c r="E9" s="13">
        <v>149700</v>
      </c>
      <c r="F9" s="13">
        <v>152900</v>
      </c>
      <c r="G9" s="13">
        <v>145700</v>
      </c>
      <c r="H9" s="13">
        <v>143100</v>
      </c>
      <c r="I9" s="13">
        <v>264200</v>
      </c>
      <c r="J9" s="13">
        <v>127600</v>
      </c>
      <c r="K9" s="13">
        <v>114900</v>
      </c>
    </row>
    <row r="10" spans="1:11" x14ac:dyDescent="0.2">
      <c r="C10" s="11" t="s">
        <v>23</v>
      </c>
      <c r="D10" s="13">
        <v>256000</v>
      </c>
      <c r="E10" s="13">
        <v>254800</v>
      </c>
      <c r="F10" s="13">
        <v>228700</v>
      </c>
      <c r="G10" s="13">
        <v>223800</v>
      </c>
      <c r="H10" s="13">
        <v>220400</v>
      </c>
      <c r="I10" s="13">
        <v>400500</v>
      </c>
      <c r="J10" s="13">
        <v>197300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0</v>
      </c>
      <c r="I14" s="13">
        <v>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5900</v>
      </c>
      <c r="F15" s="13">
        <v>5300</v>
      </c>
      <c r="G15" s="13">
        <v>5300</v>
      </c>
      <c r="H15" s="13">
        <v>5500</v>
      </c>
      <c r="I15" s="13">
        <v>12200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</v>
      </c>
      <c r="E17" s="13">
        <v>380800</v>
      </c>
      <c r="F17" s="13">
        <v>373500</v>
      </c>
      <c r="G17" s="13">
        <v>344500</v>
      </c>
      <c r="H17" s="13">
        <v>338400</v>
      </c>
      <c r="I17" s="13">
        <v>660900</v>
      </c>
      <c r="J17" s="13">
        <v>325900</v>
      </c>
      <c r="K17" s="13">
        <v>308600</v>
      </c>
    </row>
    <row r="18" spans="3:11" x14ac:dyDescent="0.2">
      <c r="C18" s="11" t="s">
        <v>30</v>
      </c>
      <c r="D18" s="13">
        <v>21100</v>
      </c>
      <c r="E18" s="13">
        <v>23700</v>
      </c>
      <c r="F18" s="13">
        <v>8100</v>
      </c>
      <c r="G18" s="13">
        <v>25000</v>
      </c>
      <c r="H18" s="13">
        <v>25100</v>
      </c>
      <c r="I18" s="13">
        <v>3800</v>
      </c>
      <c r="J18" s="13">
        <v>-1000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27500</v>
      </c>
      <c r="E21" s="13">
        <v>29500</v>
      </c>
      <c r="F21" s="13">
        <v>13400</v>
      </c>
      <c r="G21" s="13">
        <v>30300</v>
      </c>
      <c r="H21" s="13">
        <v>30700</v>
      </c>
      <c r="I21" s="13">
        <v>16000</v>
      </c>
      <c r="J21" s="13">
        <v>5200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23700</v>
      </c>
      <c r="F23" s="13">
        <v>8200</v>
      </c>
      <c r="G23" s="13">
        <v>25000</v>
      </c>
      <c r="H23" s="13">
        <v>25100</v>
      </c>
      <c r="I23" s="13">
        <v>3900</v>
      </c>
      <c r="J23" s="13">
        <v>-1000</v>
      </c>
      <c r="K23" s="13">
        <v>10900</v>
      </c>
    </row>
    <row r="24" spans="3:11" x14ac:dyDescent="0.2">
      <c r="C24" s="11" t="s">
        <v>36</v>
      </c>
      <c r="D24" s="13">
        <v>12300</v>
      </c>
      <c r="E24" s="13">
        <v>11800</v>
      </c>
      <c r="F24" s="13">
        <v>5000</v>
      </c>
      <c r="G24" s="13">
        <v>18900</v>
      </c>
      <c r="H24" s="13">
        <v>5100</v>
      </c>
      <c r="I24" s="13">
        <v>26500</v>
      </c>
      <c r="J24" s="13">
        <v>-100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11900</v>
      </c>
      <c r="F26" s="13">
        <v>3200</v>
      </c>
      <c r="G26" s="13">
        <v>6100</v>
      </c>
      <c r="H26" s="13">
        <v>20100</v>
      </c>
      <c r="I26" s="13">
        <v>-22600</v>
      </c>
      <c r="J26" s="13">
        <v>-900</v>
      </c>
      <c r="K26" s="13">
        <v>1000</v>
      </c>
    </row>
    <row r="27" spans="3:11" x14ac:dyDescent="0.2">
      <c r="C27" s="11" t="s">
        <v>38</v>
      </c>
      <c r="D27" s="13">
        <v>2100</v>
      </c>
      <c r="E27" s="13">
        <v>5900</v>
      </c>
      <c r="F27" s="13">
        <v>-1100</v>
      </c>
      <c r="G27" s="13">
        <v>900</v>
      </c>
      <c r="H27" s="13">
        <v>14000</v>
      </c>
      <c r="I27" s="13">
        <v>-23200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5900</v>
      </c>
      <c r="F33" s="13">
        <v>-1100</v>
      </c>
      <c r="G33" s="13">
        <v>900</v>
      </c>
      <c r="H33" s="13">
        <v>14000</v>
      </c>
      <c r="I33" s="13">
        <v>-23200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5900</v>
      </c>
      <c r="F35" s="13">
        <v>-1100</v>
      </c>
      <c r="G35" s="13">
        <v>900</v>
      </c>
      <c r="H35" s="13">
        <v>14000</v>
      </c>
      <c r="I35" s="13">
        <v>-23200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514700</v>
      </c>
      <c r="E41" s="13">
        <v>372400</v>
      </c>
      <c r="F41" s="13">
        <v>412000</v>
      </c>
      <c r="G41" s="13">
        <v>538100</v>
      </c>
      <c r="H41" s="13">
        <v>503500</v>
      </c>
      <c r="I41" s="13">
        <v>337900</v>
      </c>
      <c r="J41" s="13">
        <v>178000</v>
      </c>
      <c r="K41" s="13">
        <v>175700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1413000</v>
      </c>
      <c r="E43" s="13">
        <v>2132600</v>
      </c>
      <c r="F43" s="13">
        <v>1800100</v>
      </c>
      <c r="G43" s="13">
        <v>1678400</v>
      </c>
      <c r="H43" s="13">
        <v>1676300</v>
      </c>
      <c r="I43" s="13">
        <v>1501400</v>
      </c>
      <c r="J43" s="13">
        <v>1486100</v>
      </c>
      <c r="K43" s="13">
        <v>1335200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906300</v>
      </c>
      <c r="E45" s="13">
        <v>12600</v>
      </c>
      <c r="F45" s="13">
        <v>12900</v>
      </c>
      <c r="G45" s="13">
        <v>18500</v>
      </c>
      <c r="H45" s="13">
        <v>8900</v>
      </c>
      <c r="I45" s="13">
        <v>9900</v>
      </c>
      <c r="J45" s="13">
        <v>9700</v>
      </c>
      <c r="K45" s="13">
        <v>10700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934500</v>
      </c>
      <c r="E47" s="13">
        <v>1092200</v>
      </c>
      <c r="F47" s="13">
        <v>1085000</v>
      </c>
      <c r="G47" s="13">
        <v>855400</v>
      </c>
      <c r="H47" s="13">
        <v>836000</v>
      </c>
      <c r="I47" s="13">
        <v>896400</v>
      </c>
      <c r="J47" s="13">
        <v>937400</v>
      </c>
      <c r="K47" s="13">
        <v>1010000</v>
      </c>
    </row>
    <row r="48" spans="2:11" x14ac:dyDescent="0.2">
      <c r="C48" s="11" t="s">
        <v>56</v>
      </c>
      <c r="D48" s="13">
        <v>62600</v>
      </c>
      <c r="E48" s="13">
        <v>61900</v>
      </c>
      <c r="F48" s="13">
        <v>60300</v>
      </c>
      <c r="G48" s="13">
        <v>53300</v>
      </c>
      <c r="H48" s="13">
        <v>48700</v>
      </c>
      <c r="I48" s="13">
        <v>49200</v>
      </c>
      <c r="J48" s="13">
        <v>39800</v>
      </c>
      <c r="K48" s="13">
        <v>38700</v>
      </c>
    </row>
    <row r="49" spans="3:11" x14ac:dyDescent="0.2">
      <c r="C49" s="11" t="s">
        <v>57</v>
      </c>
      <c r="D49" s="13">
        <v>371100</v>
      </c>
      <c r="E49" s="13">
        <v>375700</v>
      </c>
      <c r="F49" s="13">
        <v>377100</v>
      </c>
      <c r="G49" s="13">
        <v>345000</v>
      </c>
      <c r="H49" s="13">
        <v>348200</v>
      </c>
      <c r="I49" s="13">
        <v>352700</v>
      </c>
      <c r="J49" s="13">
        <v>336300</v>
      </c>
      <c r="K49" s="13">
        <v>331700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561900</v>
      </c>
      <c r="E52" s="13">
        <v>546500</v>
      </c>
      <c r="F52" s="13">
        <v>518300</v>
      </c>
      <c r="G52" s="13">
        <v>511700</v>
      </c>
      <c r="H52" s="13">
        <v>529400</v>
      </c>
      <c r="I52" s="13">
        <v>553300</v>
      </c>
      <c r="J52" s="13">
        <v>572600</v>
      </c>
      <c r="K52" s="13">
        <v>649300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4827400</v>
      </c>
      <c r="E54" s="13">
        <v>4634400</v>
      </c>
      <c r="F54" s="13">
        <v>4308000</v>
      </c>
      <c r="G54" s="13">
        <v>4039600</v>
      </c>
      <c r="H54" s="13">
        <v>3994100</v>
      </c>
      <c r="I54" s="13">
        <v>3732700</v>
      </c>
      <c r="J54" s="13">
        <v>3600200</v>
      </c>
      <c r="K54" s="13">
        <v>3599100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569200</v>
      </c>
      <c r="E57" s="13">
        <v>538500</v>
      </c>
      <c r="F57" s="13">
        <v>445400</v>
      </c>
      <c r="G57" s="13">
        <v>424500</v>
      </c>
      <c r="H57" s="13">
        <v>456400</v>
      </c>
      <c r="I57" s="13">
        <v>407300</v>
      </c>
      <c r="J57" s="13">
        <v>427400</v>
      </c>
      <c r="K57" s="13">
        <v>415400</v>
      </c>
    </row>
    <row r="58" spans="3:11" x14ac:dyDescent="0.2">
      <c r="C58" s="11" t="s">
        <v>66</v>
      </c>
      <c r="D58" s="13">
        <v>34400</v>
      </c>
      <c r="E58" s="13">
        <v>21400</v>
      </c>
      <c r="F58" s="13">
        <v>20600</v>
      </c>
      <c r="G58" s="13">
        <v>16600</v>
      </c>
      <c r="H58" s="13">
        <v>51200</v>
      </c>
      <c r="I58" s="13">
        <v>17300</v>
      </c>
      <c r="J58" s="13">
        <v>3200</v>
      </c>
      <c r="K58" s="13">
        <v>200</v>
      </c>
    </row>
    <row r="59" spans="3:11" x14ac:dyDescent="0.2">
      <c r="C59" s="11" t="s">
        <v>67</v>
      </c>
      <c r="D59" s="13">
        <v>1675000</v>
      </c>
      <c r="E59" s="13">
        <v>1589600</v>
      </c>
      <c r="F59" s="13">
        <v>1470300</v>
      </c>
      <c r="G59" s="13">
        <v>1438200</v>
      </c>
      <c r="H59" s="13">
        <v>1424500</v>
      </c>
      <c r="I59" s="13">
        <v>1289300</v>
      </c>
      <c r="J59" s="13">
        <v>1238800</v>
      </c>
      <c r="K59" s="13">
        <v>1184500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323600</v>
      </c>
      <c r="E61" s="13">
        <v>361200</v>
      </c>
      <c r="F61" s="13">
        <v>347500</v>
      </c>
      <c r="G61" s="13">
        <v>259400</v>
      </c>
      <c r="H61" s="13">
        <v>266300</v>
      </c>
      <c r="I61" s="13">
        <v>261800</v>
      </c>
      <c r="J61" s="13">
        <v>391300</v>
      </c>
      <c r="K61" s="13">
        <v>393300</v>
      </c>
    </row>
    <row r="62" spans="3:11" x14ac:dyDescent="0.2">
      <c r="C62" s="11" t="s">
        <v>70</v>
      </c>
      <c r="D62" s="13">
        <v>119200</v>
      </c>
      <c r="E62" s="13">
        <v>112200</v>
      </c>
      <c r="F62" s="13">
        <v>100800</v>
      </c>
      <c r="G62" s="13">
        <v>90400</v>
      </c>
      <c r="H62" s="13">
        <v>73400</v>
      </c>
      <c r="I62" s="13">
        <v>143100</v>
      </c>
      <c r="J62" s="13">
        <v>151700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4431300</v>
      </c>
      <c r="E66" s="13">
        <v>4232600</v>
      </c>
      <c r="F66" s="13">
        <v>3907300</v>
      </c>
      <c r="G66" s="13">
        <v>3642200</v>
      </c>
      <c r="H66" s="13">
        <v>3606800</v>
      </c>
      <c r="I66" s="13">
        <v>3342300</v>
      </c>
      <c r="J66" s="13">
        <v>3233600</v>
      </c>
      <c r="K66" s="13">
        <v>3216200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55600</v>
      </c>
      <c r="E72" s="13">
        <v>55300</v>
      </c>
      <c r="F72" s="13">
        <v>51200</v>
      </c>
      <c r="G72" s="13">
        <v>54100</v>
      </c>
      <c r="H72" s="13">
        <v>54700</v>
      </c>
      <c r="I72" s="13">
        <v>42000</v>
      </c>
      <c r="J72" s="13">
        <v>65800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396100</v>
      </c>
      <c r="E76" s="13">
        <v>401900</v>
      </c>
      <c r="F76" s="13">
        <v>400600</v>
      </c>
      <c r="G76" s="13">
        <v>397400</v>
      </c>
      <c r="H76" s="13">
        <v>387300</v>
      </c>
      <c r="I76" s="13">
        <v>390400</v>
      </c>
      <c r="J76" s="13">
        <v>366600</v>
      </c>
      <c r="K76" s="13">
        <v>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5900</v>
      </c>
      <c r="F81" s="13">
        <v>-1100</v>
      </c>
      <c r="G81" s="13">
        <v>900</v>
      </c>
      <c r="H81" s="13">
        <v>14000</v>
      </c>
      <c r="I81" s="13">
        <v>-23200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5300</v>
      </c>
      <c r="G83" s="13">
        <v>5300</v>
      </c>
      <c r="H83" s="13">
        <v>5500</v>
      </c>
      <c r="I83" s="13">
        <v>12200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-6700</v>
      </c>
      <c r="F89" s="13">
        <v>43000</v>
      </c>
      <c r="G89" s="13">
        <v>62200</v>
      </c>
      <c r="H89" s="13">
        <v>116300</v>
      </c>
      <c r="I89" s="13">
        <v>284500</v>
      </c>
      <c r="J89" s="13">
        <v>149100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-6600</v>
      </c>
      <c r="F91" s="13">
        <v>-4900</v>
      </c>
      <c r="G91" s="13">
        <v>-5400</v>
      </c>
      <c r="H91" s="13">
        <v>-2200</v>
      </c>
      <c r="I91" s="13">
        <v>-2500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127900</v>
      </c>
      <c r="E94" s="13">
        <v>-25100</v>
      </c>
      <c r="F94" s="13">
        <v>-247500</v>
      </c>
      <c r="G94" s="13">
        <v>-19300</v>
      </c>
      <c r="H94" s="13">
        <v>52500</v>
      </c>
      <c r="I94" s="13">
        <v>-23600</v>
      </c>
      <c r="J94" s="13">
        <v>-18700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-3100</v>
      </c>
      <c r="H96" s="13">
        <v>-1900</v>
      </c>
      <c r="I96" s="13">
        <v>-2800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2600</v>
      </c>
      <c r="F100" s="13">
        <v>78300</v>
      </c>
      <c r="G100" s="13">
        <v>-10900</v>
      </c>
      <c r="H100" s="13">
        <v>-2700</v>
      </c>
      <c r="I100" s="13">
        <v>-101700</v>
      </c>
      <c r="J100" s="13">
        <v>-124700</v>
      </c>
      <c r="K100" s="13">
        <v>74200</v>
      </c>
    </row>
    <row r="101" spans="3:11" x14ac:dyDescent="0.2">
      <c r="C101" s="11" t="s">
        <v>19</v>
      </c>
      <c r="D101" s="13">
        <v>-4400</v>
      </c>
      <c r="E101" s="13">
        <v>1200</v>
      </c>
      <c r="F101" s="13">
        <v>1300</v>
      </c>
      <c r="G101" s="13">
        <v>5000</v>
      </c>
      <c r="H101" s="13">
        <v>-3600</v>
      </c>
      <c r="I101" s="13">
        <v>-3200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139400</v>
      </c>
      <c r="E102" s="13">
        <v>-27900</v>
      </c>
      <c r="F102" s="13">
        <v>-124900</v>
      </c>
      <c r="G102" s="13">
        <v>37000</v>
      </c>
      <c r="H102" s="13">
        <v>162500</v>
      </c>
      <c r="I102" s="13">
        <v>156000</v>
      </c>
      <c r="J102" s="13">
        <v>5600</v>
      </c>
      <c r="K102" s="13">
        <v>20000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206700</v>
      </c>
      <c r="E8" s="13">
        <v>239500</v>
      </c>
      <c r="F8" s="13">
        <v>202300</v>
      </c>
      <c r="G8" s="13">
        <v>211300</v>
      </c>
      <c r="H8" s="13">
        <v>218300</v>
      </c>
      <c r="I8" s="13">
        <v>221500</v>
      </c>
      <c r="J8" s="13">
        <v>189000</v>
      </c>
      <c r="K8" s="13">
        <v>223700</v>
      </c>
    </row>
    <row r="9" spans="1:11" x14ac:dyDescent="0.2">
      <c r="C9" s="11" t="s">
        <v>22</v>
      </c>
      <c r="D9" s="13">
        <v>153900</v>
      </c>
      <c r="E9" s="13">
        <v>178600</v>
      </c>
      <c r="F9" s="13">
        <v>155300</v>
      </c>
      <c r="G9" s="13">
        <v>158900</v>
      </c>
      <c r="H9" s="13">
        <v>162300</v>
      </c>
      <c r="I9" s="13">
        <v>169400</v>
      </c>
      <c r="J9" s="13">
        <v>147900</v>
      </c>
      <c r="K9" s="13">
        <v>169000</v>
      </c>
    </row>
    <row r="10" spans="1:11" x14ac:dyDescent="0.2">
      <c r="C10" s="11" t="s">
        <v>23</v>
      </c>
      <c r="D10" s="13">
        <v>52800</v>
      </c>
      <c r="E10" s="13">
        <v>60900</v>
      </c>
      <c r="F10" s="13">
        <v>47000</v>
      </c>
      <c r="G10" s="13">
        <v>52400</v>
      </c>
      <c r="H10" s="13">
        <v>56000</v>
      </c>
      <c r="I10" s="13">
        <v>52100</v>
      </c>
      <c r="J10" s="13">
        <v>41100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30100</v>
      </c>
      <c r="H14" s="13">
        <v>0</v>
      </c>
      <c r="I14" s="13">
        <v>0</v>
      </c>
      <c r="J14" s="13">
        <v>0</v>
      </c>
      <c r="K14" s="13">
        <v>9100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5800</v>
      </c>
      <c r="G15" s="13">
        <v>5200</v>
      </c>
      <c r="H15" s="13">
        <v>5200</v>
      </c>
      <c r="I15" s="13">
        <v>5100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236500</v>
      </c>
      <c r="F17" s="13">
        <v>210000</v>
      </c>
      <c r="G17" s="13">
        <v>246200</v>
      </c>
      <c r="H17" s="13">
        <v>220100</v>
      </c>
      <c r="I17" s="13">
        <v>232300</v>
      </c>
      <c r="J17" s="13">
        <v>211400</v>
      </c>
      <c r="K17" s="13">
        <v>248800</v>
      </c>
    </row>
    <row r="18" spans="3:11" x14ac:dyDescent="0.2">
      <c r="C18" s="11" t="s">
        <v>30</v>
      </c>
      <c r="D18" s="13">
        <v>-1300</v>
      </c>
      <c r="E18" s="13">
        <v>3000</v>
      </c>
      <c r="F18" s="13">
        <v>-7700</v>
      </c>
      <c r="G18" s="13">
        <v>-34900</v>
      </c>
      <c r="H18" s="13">
        <v>-1800</v>
      </c>
      <c r="I18" s="13">
        <v>-10800</v>
      </c>
      <c r="J18" s="13">
        <v>-22400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600</v>
      </c>
      <c r="G20" s="13">
        <v>-1500</v>
      </c>
      <c r="H20" s="13">
        <v>3300</v>
      </c>
      <c r="I20" s="13">
        <v>40400</v>
      </c>
      <c r="J20" s="13">
        <v>21800</v>
      </c>
      <c r="K20" s="13">
        <v>1200</v>
      </c>
    </row>
    <row r="21" spans="3:11" x14ac:dyDescent="0.2">
      <c r="C21" s="11" t="s">
        <v>33</v>
      </c>
      <c r="D21" s="13">
        <v>8400</v>
      </c>
      <c r="E21" s="13">
        <v>12600</v>
      </c>
      <c r="F21" s="13">
        <v>2400</v>
      </c>
      <c r="G21" s="13">
        <v>-27500</v>
      </c>
      <c r="H21" s="13">
        <v>10500</v>
      </c>
      <c r="I21" s="13">
        <v>39100</v>
      </c>
      <c r="J21" s="13">
        <v>9400</v>
      </c>
      <c r="K21" s="13">
        <v>-13800</v>
      </c>
    </row>
    <row r="22" spans="3:11" x14ac:dyDescent="0.2">
      <c r="C22" s="11" t="s">
        <v>34</v>
      </c>
      <c r="D22" s="13">
        <v>10100</v>
      </c>
      <c r="E22" s="13">
        <v>16700</v>
      </c>
      <c r="F22" s="13">
        <v>16700</v>
      </c>
      <c r="G22" s="13">
        <v>21300</v>
      </c>
      <c r="H22" s="13">
        <v>26700</v>
      </c>
      <c r="I22" s="13">
        <v>55500</v>
      </c>
      <c r="J22" s="13">
        <v>37200</v>
      </c>
      <c r="K22" s="13">
        <v>17300</v>
      </c>
    </row>
    <row r="23" spans="3:11" x14ac:dyDescent="0.2">
      <c r="C23" s="11" t="s">
        <v>35</v>
      </c>
      <c r="D23" s="13">
        <v>-11100</v>
      </c>
      <c r="E23" s="13">
        <v>-13700</v>
      </c>
      <c r="F23" s="13">
        <v>-23900</v>
      </c>
      <c r="G23" s="13">
        <v>-57800</v>
      </c>
      <c r="H23" s="13">
        <v>-25200</v>
      </c>
      <c r="I23" s="13">
        <v>-26000</v>
      </c>
      <c r="J23" s="13">
        <v>-37800</v>
      </c>
      <c r="K23" s="13">
        <v>-41300</v>
      </c>
    </row>
    <row r="24" spans="3:11" x14ac:dyDescent="0.2">
      <c r="C24" s="11" t="s">
        <v>36</v>
      </c>
      <c r="D24" s="13">
        <v>1100</v>
      </c>
      <c r="E24" s="13">
        <v>2100</v>
      </c>
      <c r="F24" s="13">
        <v>900</v>
      </c>
      <c r="G24" s="13">
        <v>-900</v>
      </c>
      <c r="H24" s="13">
        <v>1500</v>
      </c>
      <c r="I24" s="13">
        <v>2200</v>
      </c>
      <c r="J24" s="13">
        <v>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-15800</v>
      </c>
      <c r="F26" s="13">
        <v>-24700</v>
      </c>
      <c r="G26" s="13">
        <v>-56900</v>
      </c>
      <c r="H26" s="13">
        <v>-26600</v>
      </c>
      <c r="I26" s="13">
        <v>-28200</v>
      </c>
      <c r="J26" s="13">
        <v>-38300</v>
      </c>
      <c r="K26" s="13">
        <v>-43100</v>
      </c>
    </row>
    <row r="27" spans="3:11" x14ac:dyDescent="0.2">
      <c r="C27" s="11" t="s">
        <v>38</v>
      </c>
      <c r="D27" s="13">
        <v>-12100</v>
      </c>
      <c r="E27" s="13">
        <v>-15800</v>
      </c>
      <c r="F27" s="13">
        <v>-24700</v>
      </c>
      <c r="G27" s="13">
        <v>-56900</v>
      </c>
      <c r="H27" s="13">
        <v>-26600</v>
      </c>
      <c r="I27" s="13">
        <v>-28200</v>
      </c>
      <c r="J27" s="13">
        <v>-38300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203900</v>
      </c>
      <c r="H29" s="13">
        <v>3700</v>
      </c>
      <c r="I29" s="13">
        <v>19200</v>
      </c>
      <c r="J29" s="13">
        <v>5900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-600</v>
      </c>
      <c r="G32" s="13">
        <v>1500</v>
      </c>
      <c r="H32" s="13">
        <v>-3300</v>
      </c>
      <c r="I32" s="13">
        <v>-40400</v>
      </c>
      <c r="J32" s="13">
        <v>-21800</v>
      </c>
      <c r="K32" s="13">
        <v>-1200</v>
      </c>
    </row>
    <row r="33" spans="2:11" x14ac:dyDescent="0.2">
      <c r="C33" s="11" t="s">
        <v>44</v>
      </c>
      <c r="D33" s="13">
        <v>-12100</v>
      </c>
      <c r="E33" s="13">
        <v>-15800</v>
      </c>
      <c r="F33" s="13">
        <v>-24700</v>
      </c>
      <c r="G33" s="13">
        <v>147000</v>
      </c>
      <c r="H33" s="13">
        <v>-22900</v>
      </c>
      <c r="I33" s="13">
        <v>-9000</v>
      </c>
      <c r="J33" s="13">
        <v>-32500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-15800</v>
      </c>
      <c r="F35" s="13">
        <v>-24700</v>
      </c>
      <c r="G35" s="13">
        <v>147000</v>
      </c>
      <c r="H35" s="13">
        <v>-22900</v>
      </c>
      <c r="I35" s="13">
        <v>-9000</v>
      </c>
      <c r="J35" s="13">
        <v>-32500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30400</v>
      </c>
      <c r="F41" s="13">
        <v>31900</v>
      </c>
      <c r="G41" s="13">
        <v>58100</v>
      </c>
      <c r="H41" s="13">
        <v>56400</v>
      </c>
      <c r="I41" s="13">
        <v>67400</v>
      </c>
      <c r="J41" s="13">
        <v>53700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226000</v>
      </c>
      <c r="E43" s="13">
        <v>236900</v>
      </c>
      <c r="F43" s="13">
        <v>218000</v>
      </c>
      <c r="G43" s="13">
        <v>226500</v>
      </c>
      <c r="H43" s="13">
        <v>255000</v>
      </c>
      <c r="I43" s="13">
        <v>259900</v>
      </c>
      <c r="J43" s="13">
        <v>251500</v>
      </c>
      <c r="K43" s="13">
        <v>233700</v>
      </c>
    </row>
    <row r="44" spans="2:11" x14ac:dyDescent="0.2">
      <c r="C44" s="11" t="s">
        <v>52</v>
      </c>
      <c r="D44" s="13">
        <v>38900</v>
      </c>
      <c r="E44" s="13">
        <v>37900</v>
      </c>
      <c r="F44" s="13">
        <v>38000</v>
      </c>
      <c r="G44" s="13">
        <v>36300</v>
      </c>
      <c r="H44" s="13">
        <v>37000</v>
      </c>
      <c r="I44" s="13">
        <v>36200</v>
      </c>
      <c r="J44" s="13">
        <v>36400</v>
      </c>
      <c r="K44" s="13">
        <v>35800</v>
      </c>
    </row>
    <row r="45" spans="2:11" x14ac:dyDescent="0.2">
      <c r="C45" s="11" t="s">
        <v>53</v>
      </c>
      <c r="D45" s="13">
        <v>26500</v>
      </c>
      <c r="E45" s="13">
        <v>21600</v>
      </c>
      <c r="F45" s="13">
        <v>23700</v>
      </c>
      <c r="G45" s="13">
        <v>26700</v>
      </c>
      <c r="H45" s="13">
        <v>87600</v>
      </c>
      <c r="I45" s="13">
        <v>30300</v>
      </c>
      <c r="J45" s="13">
        <v>26500</v>
      </c>
      <c r="K45" s="13">
        <v>96900</v>
      </c>
    </row>
    <row r="46" spans="2:11" x14ac:dyDescent="0.2">
      <c r="C46" s="11" t="s">
        <v>54</v>
      </c>
      <c r="D46" s="13">
        <v>312800</v>
      </c>
      <c r="E46" s="13">
        <v>326800</v>
      </c>
      <c r="F46" s="13">
        <v>311600</v>
      </c>
      <c r="G46" s="13">
        <v>347600</v>
      </c>
      <c r="H46" s="13">
        <v>436000</v>
      </c>
      <c r="I46" s="13">
        <v>393800</v>
      </c>
      <c r="J46" s="13">
        <v>368100</v>
      </c>
      <c r="K46" s="13">
        <v>402300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170800</v>
      </c>
      <c r="E48" s="13">
        <v>177000</v>
      </c>
      <c r="F48" s="13">
        <v>182100</v>
      </c>
      <c r="G48" s="13">
        <v>186600</v>
      </c>
      <c r="H48" s="13">
        <v>203800</v>
      </c>
      <c r="I48" s="13">
        <v>210000</v>
      </c>
      <c r="J48" s="13">
        <v>216600</v>
      </c>
      <c r="K48" s="13">
        <v>219900</v>
      </c>
    </row>
    <row r="49" spans="3:11" x14ac:dyDescent="0.2">
      <c r="C49" s="11" t="s">
        <v>57</v>
      </c>
      <c r="D49" s="13">
        <v>65800</v>
      </c>
      <c r="E49" s="13">
        <v>69000</v>
      </c>
      <c r="F49" s="13">
        <v>72200</v>
      </c>
      <c r="G49" s="13">
        <v>75400</v>
      </c>
      <c r="H49" s="13">
        <v>78600</v>
      </c>
      <c r="I49" s="13">
        <v>107800</v>
      </c>
      <c r="J49" s="13">
        <v>111800</v>
      </c>
      <c r="K49" s="13">
        <v>113600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14000</v>
      </c>
      <c r="F52" s="13">
        <v>9300</v>
      </c>
      <c r="G52" s="13">
        <v>7100</v>
      </c>
      <c r="H52" s="13" t="s">
        <v>92</v>
      </c>
      <c r="I52" s="13">
        <v>12300</v>
      </c>
      <c r="J52" s="13">
        <v>19600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561500</v>
      </c>
      <c r="E54" s="13">
        <v>586700</v>
      </c>
      <c r="F54" s="13">
        <v>575200</v>
      </c>
      <c r="G54" s="13">
        <v>616600</v>
      </c>
      <c r="H54" s="13">
        <v>713700</v>
      </c>
      <c r="I54" s="13">
        <v>723800</v>
      </c>
      <c r="J54" s="13">
        <v>716000</v>
      </c>
      <c r="K54" s="13">
        <v>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36300</v>
      </c>
      <c r="F57" s="13">
        <v>32000</v>
      </c>
      <c r="G57" s="13">
        <v>32500</v>
      </c>
      <c r="H57" s="13">
        <v>34900</v>
      </c>
      <c r="I57" s="13">
        <v>38400</v>
      </c>
      <c r="J57" s="13">
        <v>41100</v>
      </c>
      <c r="K57" s="13">
        <v>44100</v>
      </c>
    </row>
    <row r="58" spans="3:11" x14ac:dyDescent="0.2">
      <c r="C58" s="11" t="s">
        <v>66</v>
      </c>
      <c r="D58" s="13">
        <v>5300</v>
      </c>
      <c r="E58" s="13">
        <v>4500</v>
      </c>
      <c r="F58" s="13">
        <v>284100</v>
      </c>
      <c r="G58" s="13">
        <v>281000</v>
      </c>
      <c r="H58" s="13">
        <v>506400</v>
      </c>
      <c r="I58" s="13">
        <v>487200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121700</v>
      </c>
      <c r="E59" s="13">
        <v>117700</v>
      </c>
      <c r="F59" s="13">
        <v>116700</v>
      </c>
      <c r="G59" s="13">
        <v>135300</v>
      </c>
      <c r="H59" s="13">
        <v>150700</v>
      </c>
      <c r="I59" s="13">
        <v>143100</v>
      </c>
      <c r="J59" s="13">
        <v>139300</v>
      </c>
      <c r="K59" s="13">
        <v>143500</v>
      </c>
    </row>
    <row r="60" spans="3:11" x14ac:dyDescent="0.2">
      <c r="C60" s="11" t="s">
        <v>68</v>
      </c>
      <c r="D60" s="13">
        <v>159100</v>
      </c>
      <c r="E60" s="13">
        <v>158600</v>
      </c>
      <c r="F60" s="13">
        <v>432800</v>
      </c>
      <c r="G60" s="13">
        <v>448900</v>
      </c>
      <c r="H60" s="13">
        <v>692100</v>
      </c>
      <c r="I60" s="13">
        <v>668800</v>
      </c>
      <c r="J60" s="13">
        <v>181100</v>
      </c>
      <c r="K60" s="13">
        <v>188300</v>
      </c>
    </row>
    <row r="61" spans="3:11" x14ac:dyDescent="0.2">
      <c r="C61" s="11" t="s">
        <v>69</v>
      </c>
      <c r="D61" s="13">
        <v>295800</v>
      </c>
      <c r="E61" s="13">
        <v>306300</v>
      </c>
      <c r="F61" s="13">
        <v>4800</v>
      </c>
      <c r="G61" s="13">
        <v>4900</v>
      </c>
      <c r="H61" s="13">
        <v>4800</v>
      </c>
      <c r="I61" s="13">
        <v>4700</v>
      </c>
      <c r="J61" s="13">
        <v>455800</v>
      </c>
      <c r="K61" s="13">
        <v>405200</v>
      </c>
    </row>
    <row r="62" spans="3:11" x14ac:dyDescent="0.2">
      <c r="C62" s="11" t="s">
        <v>70</v>
      </c>
      <c r="D62" s="13">
        <v>42000</v>
      </c>
      <c r="E62" s="13">
        <v>41900</v>
      </c>
      <c r="F62" s="13">
        <v>43400</v>
      </c>
      <c r="G62" s="13">
        <v>45100</v>
      </c>
      <c r="H62" s="13">
        <v>45500</v>
      </c>
      <c r="I62" s="13">
        <v>49800</v>
      </c>
      <c r="J62" s="13">
        <v>52000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496800</v>
      </c>
      <c r="E66" s="13">
        <v>506800</v>
      </c>
      <c r="F66" s="13">
        <v>481100</v>
      </c>
      <c r="G66" s="13">
        <v>498900</v>
      </c>
      <c r="H66" s="13">
        <v>742400</v>
      </c>
      <c r="I66" s="13">
        <v>723200</v>
      </c>
      <c r="J66" s="13">
        <v>689000</v>
      </c>
      <c r="K66" s="13">
        <v>654700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-354300</v>
      </c>
      <c r="E72" s="13">
        <v>-342100</v>
      </c>
      <c r="F72" s="13">
        <v>-326400</v>
      </c>
      <c r="G72" s="13">
        <v>-301700</v>
      </c>
      <c r="H72" s="13">
        <v>-448600</v>
      </c>
      <c r="I72" s="13">
        <v>-425800</v>
      </c>
      <c r="J72" s="13">
        <v>-404200</v>
      </c>
      <c r="K72" s="13">
        <v>-375600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79900</v>
      </c>
      <c r="F76" s="13">
        <v>94100</v>
      </c>
      <c r="G76" s="13">
        <v>117800</v>
      </c>
      <c r="H76" s="13">
        <v>-28700</v>
      </c>
      <c r="I76" s="13">
        <v>500</v>
      </c>
      <c r="J76" s="13">
        <v>27100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-12100</v>
      </c>
      <c r="E81" s="13">
        <v>-15800</v>
      </c>
      <c r="F81" s="13">
        <v>-24700</v>
      </c>
      <c r="G81" s="13">
        <v>147000</v>
      </c>
      <c r="H81" s="13">
        <v>-22900</v>
      </c>
      <c r="I81" s="13">
        <v>-9000</v>
      </c>
      <c r="J81" s="13">
        <v>-32500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9500</v>
      </c>
      <c r="G83" s="13">
        <v>9000</v>
      </c>
      <c r="H83" s="13">
        <v>9000</v>
      </c>
      <c r="I83" s="13">
        <v>9600</v>
      </c>
      <c r="J83" s="13">
        <v>10000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-5900</v>
      </c>
      <c r="F89" s="13">
        <v>-17800</v>
      </c>
      <c r="G89" s="13">
        <v>-11600</v>
      </c>
      <c r="H89" s="13">
        <v>7000</v>
      </c>
      <c r="I89" s="13">
        <v>-3400</v>
      </c>
      <c r="J89" s="13">
        <v>-50000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-2700</v>
      </c>
      <c r="G91" s="13">
        <v>-3700</v>
      </c>
      <c r="H91" s="13">
        <v>-7000</v>
      </c>
      <c r="I91" s="13">
        <v>-6900</v>
      </c>
      <c r="J91" s="13">
        <v>-7100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-2400</v>
      </c>
      <c r="G94" s="13">
        <v>257200</v>
      </c>
      <c r="H94" s="13">
        <v>-5000</v>
      </c>
      <c r="I94" s="13">
        <v>-4800</v>
      </c>
      <c r="J94" s="13">
        <v>-4000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6700</v>
      </c>
      <c r="F100" s="13">
        <v>-6200</v>
      </c>
      <c r="G100" s="13">
        <v>-255300</v>
      </c>
      <c r="H100" s="13">
        <v>-1500</v>
      </c>
      <c r="I100" s="13">
        <v>22800</v>
      </c>
      <c r="J100" s="13">
        <v>42000</v>
      </c>
      <c r="K100" s="13">
        <v>50100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700</v>
      </c>
      <c r="H101" s="13">
        <v>-1000</v>
      </c>
      <c r="I101" s="13">
        <v>-800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-9000</v>
      </c>
      <c r="E102" s="13">
        <v>-1400</v>
      </c>
      <c r="F102" s="13">
        <v>-26200</v>
      </c>
      <c r="G102" s="13">
        <v>-9000</v>
      </c>
      <c r="H102" s="13">
        <v>-400</v>
      </c>
      <c r="I102" s="13">
        <v>13700</v>
      </c>
      <c r="J102" s="13">
        <v>-11600</v>
      </c>
      <c r="K102" s="13">
        <v>48300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642600</v>
      </c>
      <c r="E8" s="13">
        <v>569600</v>
      </c>
      <c r="F8" s="13">
        <v>583000</v>
      </c>
      <c r="G8" s="13">
        <v>668800</v>
      </c>
      <c r="H8" s="13">
        <v>957600</v>
      </c>
      <c r="I8" s="13">
        <v>461000</v>
      </c>
      <c r="J8" s="13">
        <v>507600</v>
      </c>
      <c r="K8" s="13">
        <v>454000</v>
      </c>
    </row>
    <row r="9" spans="1:11" x14ac:dyDescent="0.2">
      <c r="C9" s="11" t="s">
        <v>22</v>
      </c>
      <c r="D9" s="13">
        <v>509200</v>
      </c>
      <c r="E9" s="13">
        <v>451100</v>
      </c>
      <c r="F9" s="13">
        <v>474100</v>
      </c>
      <c r="G9" s="13">
        <v>529200</v>
      </c>
      <c r="H9" s="13">
        <v>766200</v>
      </c>
      <c r="I9" s="13">
        <v>372300</v>
      </c>
      <c r="J9" s="13">
        <v>413300</v>
      </c>
      <c r="K9" s="13">
        <v>361500</v>
      </c>
    </row>
    <row r="10" spans="1:11" x14ac:dyDescent="0.2">
      <c r="C10" s="11" t="s">
        <v>23</v>
      </c>
      <c r="D10" s="13">
        <v>133400</v>
      </c>
      <c r="E10" s="13">
        <v>118500</v>
      </c>
      <c r="F10" s="13">
        <v>108900</v>
      </c>
      <c r="G10" s="13">
        <v>139600</v>
      </c>
      <c r="H10" s="13">
        <v>191400</v>
      </c>
      <c r="I10" s="13">
        <v>88700</v>
      </c>
      <c r="J10" s="13">
        <v>94300</v>
      </c>
      <c r="K10" s="13">
        <v>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4800</v>
      </c>
      <c r="F15" s="13">
        <v>4800</v>
      </c>
      <c r="G15" s="13">
        <v>4400</v>
      </c>
      <c r="H15" s="13">
        <v>7500</v>
      </c>
      <c r="I15" s="13">
        <v>3700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597900</v>
      </c>
      <c r="E17" s="13">
        <v>532400</v>
      </c>
      <c r="F17" s="13">
        <v>557800</v>
      </c>
      <c r="G17" s="13">
        <v>614100</v>
      </c>
      <c r="H17" s="13">
        <v>899100</v>
      </c>
      <c r="I17" s="13">
        <v>436500</v>
      </c>
      <c r="J17" s="13">
        <v>477900</v>
      </c>
      <c r="K17" s="13">
        <v>424400</v>
      </c>
    </row>
    <row r="18" spans="3:11" x14ac:dyDescent="0.2">
      <c r="C18" s="11" t="s">
        <v>30</v>
      </c>
      <c r="D18" s="13">
        <v>44700</v>
      </c>
      <c r="E18" s="13">
        <v>37200</v>
      </c>
      <c r="F18" s="13">
        <v>25200</v>
      </c>
      <c r="G18" s="13">
        <v>54700</v>
      </c>
      <c r="H18" s="13">
        <v>58500</v>
      </c>
      <c r="I18" s="13">
        <v>24500</v>
      </c>
      <c r="J18" s="13">
        <v>29700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1800</v>
      </c>
      <c r="H20" s="13">
        <v>1300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53000</v>
      </c>
      <c r="E21" s="13">
        <v>44900</v>
      </c>
      <c r="F21" s="13">
        <v>32700</v>
      </c>
      <c r="G21" s="13">
        <v>63900</v>
      </c>
      <c r="H21" s="13">
        <v>70800</v>
      </c>
      <c r="I21" s="13">
        <v>30300</v>
      </c>
      <c r="J21" s="13">
        <v>36000</v>
      </c>
      <c r="K21" s="13">
        <v>35900</v>
      </c>
    </row>
    <row r="22" spans="3:11" x14ac:dyDescent="0.2">
      <c r="C22" s="11" t="s">
        <v>34</v>
      </c>
      <c r="D22" s="13">
        <v>3700</v>
      </c>
      <c r="E22" s="13">
        <v>2500</v>
      </c>
      <c r="F22" s="13">
        <v>2100</v>
      </c>
      <c r="G22" s="13">
        <v>1800</v>
      </c>
      <c r="H22" s="13">
        <v>3000</v>
      </c>
      <c r="I22" s="13">
        <v>1500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41600</v>
      </c>
      <c r="E23" s="13">
        <v>35400</v>
      </c>
      <c r="F23" s="13">
        <v>23800</v>
      </c>
      <c r="G23" s="13">
        <v>54700</v>
      </c>
      <c r="H23" s="13">
        <v>56700</v>
      </c>
      <c r="I23" s="13">
        <v>23600</v>
      </c>
      <c r="J23" s="13">
        <v>28800</v>
      </c>
      <c r="K23" s="13">
        <v>28800</v>
      </c>
    </row>
    <row r="24" spans="3:11" x14ac:dyDescent="0.2">
      <c r="C24" s="11" t="s">
        <v>36</v>
      </c>
      <c r="D24" s="13">
        <v>10300</v>
      </c>
      <c r="E24" s="13">
        <v>8500</v>
      </c>
      <c r="F24" s="13">
        <v>5700</v>
      </c>
      <c r="G24" s="13">
        <v>13400</v>
      </c>
      <c r="H24" s="13">
        <v>14200</v>
      </c>
      <c r="I24" s="13">
        <v>6000</v>
      </c>
      <c r="J24" s="13">
        <v>6300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27000</v>
      </c>
      <c r="F26" s="13">
        <v>18100</v>
      </c>
      <c r="G26" s="13">
        <v>41300</v>
      </c>
      <c r="H26" s="13">
        <v>42500</v>
      </c>
      <c r="I26" s="13">
        <v>17500</v>
      </c>
      <c r="J26" s="13">
        <v>22400</v>
      </c>
      <c r="K26" s="13">
        <v>21800</v>
      </c>
    </row>
    <row r="27" spans="3:11" x14ac:dyDescent="0.2">
      <c r="C27" s="11" t="s">
        <v>38</v>
      </c>
      <c r="D27" s="13">
        <v>30900</v>
      </c>
      <c r="E27" s="13">
        <v>26700</v>
      </c>
      <c r="F27" s="13">
        <v>17900</v>
      </c>
      <c r="G27" s="13">
        <v>40700</v>
      </c>
      <c r="H27" s="13">
        <v>42000</v>
      </c>
      <c r="I27" s="13">
        <v>17300</v>
      </c>
      <c r="J27" s="13">
        <v>22100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-1800</v>
      </c>
      <c r="H32" s="13">
        <v>-1300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30900</v>
      </c>
      <c r="E33" s="13">
        <v>26700</v>
      </c>
      <c r="F33" s="13">
        <v>17900</v>
      </c>
      <c r="G33" s="13">
        <v>40700</v>
      </c>
      <c r="H33" s="13">
        <v>42000</v>
      </c>
      <c r="I33" s="13">
        <v>17300</v>
      </c>
      <c r="J33" s="13">
        <v>22100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26700</v>
      </c>
      <c r="F35" s="13">
        <v>17900</v>
      </c>
      <c r="G35" s="13">
        <v>40700</v>
      </c>
      <c r="H35" s="13">
        <v>42000</v>
      </c>
      <c r="I35" s="13">
        <v>17300</v>
      </c>
      <c r="J35" s="13">
        <v>22100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38400</v>
      </c>
      <c r="F41" s="13">
        <v>43900</v>
      </c>
      <c r="G41" s="13">
        <v>45900</v>
      </c>
      <c r="H41" s="13">
        <v>142100</v>
      </c>
      <c r="I41" s="13">
        <v>147100</v>
      </c>
      <c r="J41" s="13">
        <v>146100</v>
      </c>
      <c r="K41" s="13">
        <v>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131300</v>
      </c>
      <c r="F43" s="13">
        <v>95800</v>
      </c>
      <c r="G43" s="13">
        <v>111800</v>
      </c>
      <c r="H43" s="13">
        <v>96400</v>
      </c>
      <c r="I43" s="13">
        <v>84900</v>
      </c>
      <c r="J43" s="13">
        <v>94300</v>
      </c>
      <c r="K43" s="13">
        <v>85800</v>
      </c>
    </row>
    <row r="44" spans="2:11" x14ac:dyDescent="0.2">
      <c r="C44" s="11" t="s">
        <v>52</v>
      </c>
      <c r="D44" s="13">
        <v>979400</v>
      </c>
      <c r="E44" s="13">
        <v>854200</v>
      </c>
      <c r="F44" s="13">
        <v>703900</v>
      </c>
      <c r="G44" s="13">
        <v>630400</v>
      </c>
      <c r="H44" s="13">
        <v>556400</v>
      </c>
      <c r="I44" s="13">
        <v>494200</v>
      </c>
      <c r="J44" s="13">
        <v>421800</v>
      </c>
      <c r="K44" s="13">
        <v>412700</v>
      </c>
    </row>
    <row r="45" spans="2:11" x14ac:dyDescent="0.2">
      <c r="C45" s="11" t="s">
        <v>53</v>
      </c>
      <c r="D45" s="13">
        <v>13500</v>
      </c>
      <c r="E45" s="13">
        <v>19800</v>
      </c>
      <c r="F45" s="13">
        <v>25600</v>
      </c>
      <c r="G45" s="13">
        <v>15600</v>
      </c>
      <c r="H45" s="13">
        <v>17700</v>
      </c>
      <c r="I45" s="13">
        <v>22200</v>
      </c>
      <c r="J45" s="13">
        <v>28100</v>
      </c>
      <c r="K45" s="13">
        <v>15100</v>
      </c>
    </row>
    <row r="46" spans="2:11" x14ac:dyDescent="0.2">
      <c r="C46" s="11" t="s">
        <v>54</v>
      </c>
      <c r="D46" s="13">
        <v>1165500</v>
      </c>
      <c r="E46" s="13">
        <v>1043600</v>
      </c>
      <c r="F46" s="13">
        <v>869300</v>
      </c>
      <c r="G46" s="13">
        <v>803700</v>
      </c>
      <c r="H46" s="13">
        <v>812500</v>
      </c>
      <c r="I46" s="13">
        <v>748400</v>
      </c>
      <c r="J46" s="13">
        <v>690300</v>
      </c>
      <c r="K46" s="13">
        <v>604200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296400</v>
      </c>
      <c r="E48" s="13">
        <v>281500</v>
      </c>
      <c r="F48" s="13">
        <v>268000</v>
      </c>
      <c r="G48" s="13">
        <v>268000</v>
      </c>
      <c r="H48" s="13">
        <v>240900</v>
      </c>
      <c r="I48" s="13">
        <v>237500</v>
      </c>
      <c r="J48" s="13">
        <v>234400</v>
      </c>
      <c r="K48" s="13">
        <v>235300</v>
      </c>
    </row>
    <row r="49" spans="3:11" x14ac:dyDescent="0.2">
      <c r="C49" s="11" t="s">
        <v>57</v>
      </c>
      <c r="D49" s="13">
        <v>49500</v>
      </c>
      <c r="E49" s="13">
        <v>49000</v>
      </c>
      <c r="F49" s="13">
        <v>49000</v>
      </c>
      <c r="G49" s="13">
        <v>48900</v>
      </c>
      <c r="H49" s="13">
        <v>21000</v>
      </c>
      <c r="I49" s="13">
        <v>21000</v>
      </c>
      <c r="J49" s="13">
        <v>19600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4000</v>
      </c>
      <c r="F52" s="13">
        <v>2400</v>
      </c>
      <c r="G52" s="13">
        <v>4100</v>
      </c>
      <c r="H52" s="13">
        <v>3500</v>
      </c>
      <c r="I52" s="13">
        <v>3300</v>
      </c>
      <c r="J52" s="13">
        <v>2400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1517000</v>
      </c>
      <c r="E54" s="13">
        <v>1378100</v>
      </c>
      <c r="F54" s="13">
        <v>1188700</v>
      </c>
      <c r="G54" s="13">
        <v>1124800</v>
      </c>
      <c r="H54" s="13">
        <v>1077900</v>
      </c>
      <c r="I54" s="13">
        <v>1010200</v>
      </c>
      <c r="J54" s="13">
        <v>946700</v>
      </c>
      <c r="K54" s="13">
        <v>855200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43200</v>
      </c>
      <c r="F57" s="13">
        <v>40800</v>
      </c>
      <c r="G57" s="13">
        <v>43300</v>
      </c>
      <c r="H57" s="13">
        <v>28300</v>
      </c>
      <c r="I57" s="13">
        <v>26800</v>
      </c>
      <c r="J57" s="13">
        <v>25600</v>
      </c>
      <c r="K57" s="13">
        <v>24300</v>
      </c>
    </row>
    <row r="58" spans="3:11" x14ac:dyDescent="0.2">
      <c r="C58" s="11" t="s">
        <v>66</v>
      </c>
      <c r="D58" s="13">
        <v>606900</v>
      </c>
      <c r="E58" s="13">
        <v>450400</v>
      </c>
      <c r="F58" s="13">
        <v>266200</v>
      </c>
      <c r="G58" s="13">
        <v>280600</v>
      </c>
      <c r="H58" s="13">
        <v>281400</v>
      </c>
      <c r="I58" s="13">
        <v>202500</v>
      </c>
      <c r="J58" s="13">
        <v>148800</v>
      </c>
      <c r="K58" s="13">
        <v>184400</v>
      </c>
    </row>
    <row r="59" spans="3:11" x14ac:dyDescent="0.2">
      <c r="C59" s="11" t="s">
        <v>67</v>
      </c>
      <c r="D59" s="13">
        <v>129800</v>
      </c>
      <c r="E59" s="13">
        <v>166600</v>
      </c>
      <c r="F59" s="13">
        <v>191100</v>
      </c>
      <c r="G59" s="13">
        <v>138800</v>
      </c>
      <c r="H59" s="13">
        <v>149900</v>
      </c>
      <c r="I59" s="13">
        <v>188200</v>
      </c>
      <c r="J59" s="13">
        <v>200300</v>
      </c>
      <c r="K59" s="13">
        <v>97000</v>
      </c>
    </row>
    <row r="60" spans="3:11" x14ac:dyDescent="0.2">
      <c r="C60" s="11" t="s">
        <v>68</v>
      </c>
      <c r="D60" s="13">
        <v>778000</v>
      </c>
      <c r="E60" s="13">
        <v>660200</v>
      </c>
      <c r="F60" s="13">
        <v>498200</v>
      </c>
      <c r="G60" s="13">
        <v>462700</v>
      </c>
      <c r="H60" s="13">
        <v>459700</v>
      </c>
      <c r="I60" s="13">
        <v>417500</v>
      </c>
      <c r="J60" s="13">
        <v>374700</v>
      </c>
      <c r="K60" s="13">
        <v>305700</v>
      </c>
    </row>
    <row r="61" spans="3:11" x14ac:dyDescent="0.2">
      <c r="C61" s="11" t="s">
        <v>69</v>
      </c>
      <c r="D61" s="13">
        <v>87100</v>
      </c>
      <c r="E61" s="13">
        <v>93400</v>
      </c>
      <c r="F61" s="13">
        <v>91800</v>
      </c>
      <c r="G61" s="13">
        <v>93200</v>
      </c>
      <c r="H61" s="13">
        <v>88400</v>
      </c>
      <c r="I61" s="13">
        <v>83400</v>
      </c>
      <c r="J61" s="13">
        <v>76300</v>
      </c>
      <c r="K61" s="13">
        <v>72200</v>
      </c>
    </row>
    <row r="62" spans="3:11" x14ac:dyDescent="0.2">
      <c r="C62" s="11" t="s">
        <v>70</v>
      </c>
      <c r="D62" s="13">
        <v>55300</v>
      </c>
      <c r="E62" s="13">
        <v>60400</v>
      </c>
      <c r="F62" s="13">
        <v>62400</v>
      </c>
      <c r="G62" s="13">
        <v>57600</v>
      </c>
      <c r="H62" s="13">
        <v>55500</v>
      </c>
      <c r="I62" s="13">
        <v>57800</v>
      </c>
      <c r="J62" s="13">
        <v>60500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920300</v>
      </c>
      <c r="E66" s="13">
        <v>814100</v>
      </c>
      <c r="F66" s="13">
        <v>652400</v>
      </c>
      <c r="G66" s="13">
        <v>613500</v>
      </c>
      <c r="H66" s="13">
        <v>603600</v>
      </c>
      <c r="I66" s="13">
        <v>558700</v>
      </c>
      <c r="J66" s="13">
        <v>511500</v>
      </c>
      <c r="K66" s="13">
        <v>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343100</v>
      </c>
      <c r="E72" s="13">
        <v>311700</v>
      </c>
      <c r="F72" s="13">
        <v>284800</v>
      </c>
      <c r="G72" s="13">
        <v>266700</v>
      </c>
      <c r="H72" s="13">
        <v>225400</v>
      </c>
      <c r="I72" s="13">
        <v>200500</v>
      </c>
      <c r="J72" s="13">
        <v>182900</v>
      </c>
      <c r="K72" s="13">
        <v>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596700</v>
      </c>
      <c r="E76" s="13">
        <v>564000</v>
      </c>
      <c r="F76" s="13">
        <v>536300</v>
      </c>
      <c r="G76" s="13">
        <v>511300</v>
      </c>
      <c r="H76" s="13">
        <v>474300</v>
      </c>
      <c r="I76" s="13">
        <v>451500</v>
      </c>
      <c r="J76" s="13">
        <v>435200</v>
      </c>
      <c r="K76" s="13">
        <v>413600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30900</v>
      </c>
      <c r="E81" s="13">
        <v>26700</v>
      </c>
      <c r="F81" s="13">
        <v>17900</v>
      </c>
      <c r="G81" s="13">
        <v>40700</v>
      </c>
      <c r="H81" s="13">
        <v>42000</v>
      </c>
      <c r="I81" s="13">
        <v>17300</v>
      </c>
      <c r="J81" s="13">
        <v>22100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6900</v>
      </c>
      <c r="F83" s="13">
        <v>6800</v>
      </c>
      <c r="G83" s="13">
        <v>7400</v>
      </c>
      <c r="H83" s="13">
        <v>11000</v>
      </c>
      <c r="I83" s="13">
        <v>5200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-77700</v>
      </c>
      <c r="F89" s="13">
        <v>18000</v>
      </c>
      <c r="G89" s="13">
        <v>13800</v>
      </c>
      <c r="H89" s="13">
        <v>-21000</v>
      </c>
      <c r="I89" s="13">
        <v>5300</v>
      </c>
      <c r="J89" s="13">
        <v>86600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-10900</v>
      </c>
      <c r="F91" s="13">
        <v>-11800</v>
      </c>
      <c r="G91" s="13">
        <v>-10900</v>
      </c>
      <c r="H91" s="13">
        <v>-9400</v>
      </c>
      <c r="I91" s="13">
        <v>-5100</v>
      </c>
      <c r="J91" s="13">
        <v>-7900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-26300</v>
      </c>
      <c r="F94" s="13">
        <v>-10100</v>
      </c>
      <c r="G94" s="13">
        <v>-103200</v>
      </c>
      <c r="H94" s="13">
        <v>-20700</v>
      </c>
      <c r="I94" s="13">
        <v>-11900</v>
      </c>
      <c r="J94" s="13">
        <v>-26200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98200</v>
      </c>
      <c r="F100" s="13">
        <v>-12400</v>
      </c>
      <c r="G100" s="13">
        <v>-5200</v>
      </c>
      <c r="H100" s="13">
        <v>39600</v>
      </c>
      <c r="I100" s="13">
        <v>8000</v>
      </c>
      <c r="J100" s="13">
        <v>-4000</v>
      </c>
      <c r="K100" s="13">
        <v>-8900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2600</v>
      </c>
      <c r="G101" s="13">
        <v>-1600</v>
      </c>
      <c r="H101" s="13">
        <v>-2000</v>
      </c>
      <c r="I101" s="13">
        <v>-400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14400</v>
      </c>
      <c r="E102" s="13">
        <v>-5600</v>
      </c>
      <c r="F102" s="13">
        <v>-1900</v>
      </c>
      <c r="G102" s="13">
        <v>-96200</v>
      </c>
      <c r="H102" s="13">
        <v>-4100</v>
      </c>
      <c r="I102" s="13">
        <v>900</v>
      </c>
      <c r="J102" s="13">
        <v>55600</v>
      </c>
      <c r="K102" s="13">
        <v>25000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500</v>
      </c>
      <c r="H8" s="13">
        <v>500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400</v>
      </c>
      <c r="H9" s="13">
        <v>400</v>
      </c>
      <c r="I9" s="13">
        <v>400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500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2700</v>
      </c>
      <c r="G17" s="13">
        <v>3100</v>
      </c>
      <c r="H17" s="13">
        <v>3500</v>
      </c>
      <c r="I17" s="13">
        <v>2700</v>
      </c>
      <c r="J17" s="13">
        <v>4300</v>
      </c>
      <c r="K17" s="13">
        <v>1500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-2300</v>
      </c>
      <c r="G18" s="13">
        <v>-2600</v>
      </c>
      <c r="H18" s="13">
        <v>-3000</v>
      </c>
      <c r="I18" s="13">
        <v>-2300</v>
      </c>
      <c r="J18" s="13">
        <v>-3900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-2300</v>
      </c>
      <c r="G21" s="13">
        <v>-2600</v>
      </c>
      <c r="H21" s="13">
        <v>-3000</v>
      </c>
      <c r="I21" s="13">
        <v>-2200</v>
      </c>
      <c r="J21" s="13">
        <v>-3600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>
        <v>1200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-2300</v>
      </c>
      <c r="G23" s="13">
        <v>-2600</v>
      </c>
      <c r="H23" s="13">
        <v>-3000</v>
      </c>
      <c r="I23" s="13">
        <v>-2200</v>
      </c>
      <c r="J23" s="13">
        <v>-3700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-2300</v>
      </c>
      <c r="G26" s="13">
        <v>-2600</v>
      </c>
      <c r="H26" s="13">
        <v>-3000</v>
      </c>
      <c r="I26" s="13">
        <v>-2200</v>
      </c>
      <c r="J26" s="13">
        <v>-3700</v>
      </c>
      <c r="K26" s="13">
        <v>-2300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-2300</v>
      </c>
      <c r="G27" s="13">
        <v>-2600</v>
      </c>
      <c r="H27" s="13">
        <v>-3000</v>
      </c>
      <c r="I27" s="13">
        <v>-2200</v>
      </c>
      <c r="J27" s="13">
        <v>-3700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-2300</v>
      </c>
      <c r="G33" s="13">
        <v>-2600</v>
      </c>
      <c r="H33" s="13">
        <v>-3000</v>
      </c>
      <c r="I33" s="13">
        <v>-2200</v>
      </c>
      <c r="J33" s="13">
        <v>-3700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-2300</v>
      </c>
      <c r="G35" s="13">
        <v>-2600</v>
      </c>
      <c r="H35" s="13">
        <v>-3000</v>
      </c>
      <c r="I35" s="13">
        <v>-2200</v>
      </c>
      <c r="J35" s="13">
        <v>-3700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5200</v>
      </c>
      <c r="F41" s="13">
        <v>3500</v>
      </c>
      <c r="G41" s="13">
        <v>6300</v>
      </c>
      <c r="H41" s="13">
        <v>9000</v>
      </c>
      <c r="I41" s="13">
        <v>10800</v>
      </c>
      <c r="J41" s="13">
        <v>13000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800</v>
      </c>
      <c r="H44" s="13">
        <v>800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800</v>
      </c>
      <c r="G45" s="13">
        <v>400</v>
      </c>
      <c r="H45" s="13">
        <v>400</v>
      </c>
      <c r="I45" s="13">
        <v>600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6500</v>
      </c>
      <c r="F46" s="13">
        <v>5300</v>
      </c>
      <c r="G46" s="13">
        <v>7600</v>
      </c>
      <c r="H46" s="13">
        <v>10400</v>
      </c>
      <c r="I46" s="13">
        <v>12000</v>
      </c>
      <c r="J46" s="13">
        <v>14300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7100</v>
      </c>
      <c r="F54" s="13">
        <v>5900</v>
      </c>
      <c r="G54" s="13">
        <v>8200</v>
      </c>
      <c r="H54" s="13">
        <v>11000</v>
      </c>
      <c r="I54" s="13">
        <v>12700</v>
      </c>
      <c r="J54" s="13">
        <v>15000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1300</v>
      </c>
      <c r="G57" s="13">
        <v>1600</v>
      </c>
      <c r="H57" s="13">
        <v>1900</v>
      </c>
      <c r="I57" s="13">
        <v>600</v>
      </c>
      <c r="J57" s="13">
        <v>800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400</v>
      </c>
      <c r="H59" s="13">
        <v>500</v>
      </c>
      <c r="I59" s="13">
        <v>500</v>
      </c>
      <c r="J59" s="13">
        <v>400</v>
      </c>
      <c r="K59" s="13">
        <v>2300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1900</v>
      </c>
      <c r="G60" s="13">
        <v>2000</v>
      </c>
      <c r="H60" s="13">
        <v>2400</v>
      </c>
      <c r="I60" s="13">
        <v>1100</v>
      </c>
      <c r="J60" s="13">
        <v>1200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2200</v>
      </c>
      <c r="G66" s="13">
        <v>2400</v>
      </c>
      <c r="H66" s="13">
        <v>2800</v>
      </c>
      <c r="I66" s="13">
        <v>1600</v>
      </c>
      <c r="J66" s="13">
        <v>1800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-31800</v>
      </c>
      <c r="F72" s="13">
        <v>-29600</v>
      </c>
      <c r="G72" s="13">
        <v>-27400</v>
      </c>
      <c r="H72" s="13">
        <v>-24800</v>
      </c>
      <c r="I72" s="13">
        <v>-21800</v>
      </c>
      <c r="J72" s="13">
        <v>-19500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5200</v>
      </c>
      <c r="F76" s="13">
        <v>3600</v>
      </c>
      <c r="G76" s="13">
        <v>5800</v>
      </c>
      <c r="H76" s="13">
        <v>8200</v>
      </c>
      <c r="I76" s="13">
        <v>11100</v>
      </c>
      <c r="J76" s="13">
        <v>13300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-2300</v>
      </c>
      <c r="G81" s="13">
        <v>-2600</v>
      </c>
      <c r="H81" s="13">
        <v>-3000</v>
      </c>
      <c r="I81" s="13">
        <v>-2200</v>
      </c>
      <c r="J81" s="13">
        <v>-3700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-2200</v>
      </c>
      <c r="G89" s="13">
        <v>-2800</v>
      </c>
      <c r="H89" s="13">
        <v>-1800</v>
      </c>
      <c r="I89" s="13">
        <v>-2200</v>
      </c>
      <c r="J89" s="13">
        <v>-2800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4200</v>
      </c>
      <c r="F100" s="13">
        <v>-600</v>
      </c>
      <c r="G100" s="13">
        <v>100</v>
      </c>
      <c r="H100" s="13">
        <v>0</v>
      </c>
      <c r="I100" s="13">
        <v>0</v>
      </c>
      <c r="J100" s="13">
        <v>14900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1700</v>
      </c>
      <c r="F102" s="13">
        <v>-2800</v>
      </c>
      <c r="G102" s="13">
        <v>-2700</v>
      </c>
      <c r="H102" s="13">
        <v>-1800</v>
      </c>
      <c r="I102" s="13">
        <v>-2200</v>
      </c>
      <c r="J102" s="13">
        <v>12100</v>
      </c>
      <c r="K102" s="13">
        <v>-800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912000</v>
      </c>
      <c r="E8" s="13">
        <v>917500</v>
      </c>
      <c r="F8" s="13">
        <v>943600</v>
      </c>
      <c r="G8" s="13">
        <v>866600</v>
      </c>
      <c r="H8" s="13">
        <v>845900</v>
      </c>
      <c r="I8" s="13">
        <v>858300</v>
      </c>
      <c r="J8" s="13">
        <v>823900</v>
      </c>
      <c r="K8" s="13">
        <v>825300</v>
      </c>
    </row>
    <row r="9" spans="1:11" x14ac:dyDescent="0.2">
      <c r="C9" s="11" t="s">
        <v>22</v>
      </c>
      <c r="D9" s="13">
        <v>159600</v>
      </c>
      <c r="E9" s="13">
        <v>165100</v>
      </c>
      <c r="F9" s="13">
        <v>141700</v>
      </c>
      <c r="G9" s="13">
        <v>170600</v>
      </c>
      <c r="H9" s="13">
        <v>152700</v>
      </c>
      <c r="I9" s="13">
        <v>162300</v>
      </c>
      <c r="J9" s="13">
        <v>158200</v>
      </c>
      <c r="K9" s="13">
        <v>171900</v>
      </c>
    </row>
    <row r="10" spans="1:11" x14ac:dyDescent="0.2">
      <c r="C10" s="11" t="s">
        <v>23</v>
      </c>
      <c r="D10" s="13">
        <v>752400</v>
      </c>
      <c r="E10" s="13">
        <v>752400</v>
      </c>
      <c r="F10" s="13">
        <v>801900</v>
      </c>
      <c r="G10" s="13">
        <v>696000</v>
      </c>
      <c r="H10" s="13">
        <v>693300</v>
      </c>
      <c r="I10" s="13">
        <v>696000</v>
      </c>
      <c r="J10" s="13">
        <v>665700</v>
      </c>
      <c r="K10" s="13">
        <v>653400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28900</v>
      </c>
      <c r="F14" s="13">
        <v>22000</v>
      </c>
      <c r="G14" s="13">
        <v>31600</v>
      </c>
      <c r="H14" s="13">
        <v>9600</v>
      </c>
      <c r="I14" s="13">
        <v>8300</v>
      </c>
      <c r="J14" s="13">
        <v>5500</v>
      </c>
      <c r="K14" s="13">
        <v>6900</v>
      </c>
    </row>
    <row r="15" spans="1:11" x14ac:dyDescent="0.2">
      <c r="C15" s="11" t="s">
        <v>28</v>
      </c>
      <c r="D15" s="13">
        <v>110000</v>
      </c>
      <c r="E15" s="13">
        <v>111400</v>
      </c>
      <c r="F15" s="13">
        <v>108700</v>
      </c>
      <c r="G15" s="13">
        <v>93500</v>
      </c>
      <c r="H15" s="13">
        <v>83900</v>
      </c>
      <c r="I15" s="13">
        <v>88000</v>
      </c>
      <c r="J15" s="13">
        <v>89400</v>
      </c>
      <c r="K15" s="13">
        <v>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845900</v>
      </c>
      <c r="E17" s="13">
        <v>895500</v>
      </c>
      <c r="F17" s="13">
        <v>880300</v>
      </c>
      <c r="G17" s="13">
        <v>782700</v>
      </c>
      <c r="H17" s="13">
        <v>730400</v>
      </c>
      <c r="I17" s="13">
        <v>757900</v>
      </c>
      <c r="J17" s="13">
        <v>733100</v>
      </c>
      <c r="K17" s="13">
        <v>738600</v>
      </c>
    </row>
    <row r="18" spans="3:11" x14ac:dyDescent="0.2">
      <c r="C18" s="11" t="s">
        <v>30</v>
      </c>
      <c r="D18" s="13">
        <v>66000</v>
      </c>
      <c r="E18" s="13">
        <v>22000</v>
      </c>
      <c r="F18" s="13">
        <v>63300</v>
      </c>
      <c r="G18" s="13">
        <v>83900</v>
      </c>
      <c r="H18" s="13">
        <v>115500</v>
      </c>
      <c r="I18" s="13">
        <v>100400</v>
      </c>
      <c r="J18" s="13">
        <v>90800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4100</v>
      </c>
      <c r="F20" s="13">
        <v>-1400</v>
      </c>
      <c r="G20" s="13">
        <v>-24800</v>
      </c>
      <c r="H20" s="13">
        <v>15100</v>
      </c>
      <c r="I20" s="13">
        <v>19300</v>
      </c>
      <c r="J20" s="13">
        <v>0</v>
      </c>
      <c r="K20" s="13">
        <v>4100</v>
      </c>
    </row>
    <row r="21" spans="3:11" x14ac:dyDescent="0.2">
      <c r="C21" s="11" t="s">
        <v>33</v>
      </c>
      <c r="D21" s="13">
        <v>178800</v>
      </c>
      <c r="E21" s="13">
        <v>137600</v>
      </c>
      <c r="F21" s="13">
        <v>170600</v>
      </c>
      <c r="G21" s="13">
        <v>152700</v>
      </c>
      <c r="H21" s="13">
        <v>214600</v>
      </c>
      <c r="I21" s="13">
        <v>207700</v>
      </c>
      <c r="J21" s="13">
        <v>180200</v>
      </c>
      <c r="K21" s="13">
        <v>181600</v>
      </c>
    </row>
    <row r="22" spans="3:11" x14ac:dyDescent="0.2">
      <c r="C22" s="11" t="s">
        <v>34</v>
      </c>
      <c r="D22" s="13">
        <v>52300</v>
      </c>
      <c r="E22" s="13">
        <v>49500</v>
      </c>
      <c r="F22" s="13">
        <v>45400</v>
      </c>
      <c r="G22" s="13">
        <v>16500</v>
      </c>
      <c r="H22" s="13">
        <v>13800</v>
      </c>
      <c r="I22" s="13">
        <v>13800</v>
      </c>
      <c r="J22" s="13">
        <v>12400</v>
      </c>
      <c r="K22" s="13">
        <v>12400</v>
      </c>
    </row>
    <row r="23" spans="3:11" x14ac:dyDescent="0.2">
      <c r="C23" s="11" t="s">
        <v>35</v>
      </c>
      <c r="D23" s="13">
        <v>16500</v>
      </c>
      <c r="E23" s="13">
        <v>-23400</v>
      </c>
      <c r="F23" s="13">
        <v>16500</v>
      </c>
      <c r="G23" s="13">
        <v>42600</v>
      </c>
      <c r="H23" s="13">
        <v>116900</v>
      </c>
      <c r="I23" s="13">
        <v>105900</v>
      </c>
      <c r="J23" s="13">
        <v>78400</v>
      </c>
      <c r="K23" s="13">
        <v>78400</v>
      </c>
    </row>
    <row r="24" spans="3:11" x14ac:dyDescent="0.2">
      <c r="C24" s="11" t="s">
        <v>36</v>
      </c>
      <c r="D24" s="13">
        <v>4100</v>
      </c>
      <c r="E24" s="13">
        <v>-13800</v>
      </c>
      <c r="F24" s="13">
        <v>-2800</v>
      </c>
      <c r="G24" s="13">
        <v>-4100</v>
      </c>
      <c r="H24" s="13">
        <v>35800</v>
      </c>
      <c r="I24" s="13">
        <v>28900</v>
      </c>
      <c r="J24" s="13">
        <v>31600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-9600</v>
      </c>
      <c r="F26" s="13">
        <v>19300</v>
      </c>
      <c r="G26" s="13">
        <v>46800</v>
      </c>
      <c r="H26" s="13">
        <v>81200</v>
      </c>
      <c r="I26" s="13">
        <v>77000</v>
      </c>
      <c r="J26" s="13">
        <v>46800</v>
      </c>
      <c r="K26" s="13">
        <v>49500</v>
      </c>
    </row>
    <row r="27" spans="3:11" x14ac:dyDescent="0.2">
      <c r="C27" s="11" t="s">
        <v>38</v>
      </c>
      <c r="D27" s="13">
        <v>12400</v>
      </c>
      <c r="E27" s="13">
        <v>-9600</v>
      </c>
      <c r="F27" s="13">
        <v>19300</v>
      </c>
      <c r="G27" s="13">
        <v>46800</v>
      </c>
      <c r="H27" s="13">
        <v>81200</v>
      </c>
      <c r="I27" s="13">
        <v>77000</v>
      </c>
      <c r="J27" s="13">
        <v>46800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-4100</v>
      </c>
      <c r="F32" s="13">
        <v>1400</v>
      </c>
      <c r="G32" s="13">
        <v>24800</v>
      </c>
      <c r="H32" s="13">
        <v>-15100</v>
      </c>
      <c r="I32" s="13">
        <v>-19300</v>
      </c>
      <c r="J32" s="13">
        <v>0</v>
      </c>
      <c r="K32" s="13">
        <v>-4100</v>
      </c>
    </row>
    <row r="33" spans="2:11" x14ac:dyDescent="0.2">
      <c r="C33" s="11" t="s">
        <v>44</v>
      </c>
      <c r="D33" s="13">
        <v>12400</v>
      </c>
      <c r="E33" s="13">
        <v>-9600</v>
      </c>
      <c r="F33" s="13">
        <v>19300</v>
      </c>
      <c r="G33" s="13">
        <v>46800</v>
      </c>
      <c r="H33" s="13">
        <v>81200</v>
      </c>
      <c r="I33" s="13">
        <v>77000</v>
      </c>
      <c r="J33" s="13">
        <v>46800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-9600</v>
      </c>
      <c r="F35" s="13">
        <v>19300</v>
      </c>
      <c r="G35" s="13">
        <v>46800</v>
      </c>
      <c r="H35" s="13">
        <v>81200</v>
      </c>
      <c r="I35" s="13">
        <v>77000</v>
      </c>
      <c r="J35" s="13">
        <v>46800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196700</v>
      </c>
      <c r="F41" s="13">
        <v>195300</v>
      </c>
      <c r="G41" s="13">
        <v>171900</v>
      </c>
      <c r="H41" s="13">
        <v>196700</v>
      </c>
      <c r="I41" s="13">
        <v>169200</v>
      </c>
      <c r="J41" s="13">
        <v>221500</v>
      </c>
      <c r="K41" s="13">
        <v>158200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740000</v>
      </c>
      <c r="E43" s="13">
        <v>823900</v>
      </c>
      <c r="F43" s="13">
        <v>812900</v>
      </c>
      <c r="G43" s="13">
        <v>709800</v>
      </c>
      <c r="H43" s="13">
        <v>657500</v>
      </c>
      <c r="I43" s="13">
        <v>679500</v>
      </c>
      <c r="J43" s="13">
        <v>645100</v>
      </c>
      <c r="K43" s="13">
        <v>650600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100400</v>
      </c>
      <c r="E45" s="13">
        <v>105900</v>
      </c>
      <c r="F45" s="13">
        <v>107300</v>
      </c>
      <c r="G45" s="13">
        <v>74300</v>
      </c>
      <c r="H45" s="13">
        <v>90800</v>
      </c>
      <c r="I45" s="13">
        <v>90800</v>
      </c>
      <c r="J45" s="13">
        <v>82500</v>
      </c>
      <c r="K45" s="13">
        <v>53600</v>
      </c>
    </row>
    <row r="46" spans="2:11" x14ac:dyDescent="0.2">
      <c r="C46" s="11" t="s">
        <v>54</v>
      </c>
      <c r="D46" s="13">
        <v>1022000</v>
      </c>
      <c r="E46" s="13">
        <v>1126500</v>
      </c>
      <c r="F46" s="13">
        <v>1115500</v>
      </c>
      <c r="G46" s="13">
        <v>956000</v>
      </c>
      <c r="H46" s="13">
        <v>945000</v>
      </c>
      <c r="I46" s="13">
        <v>939500</v>
      </c>
      <c r="J46" s="13">
        <v>949100</v>
      </c>
      <c r="K46" s="13">
        <v>862400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679500</v>
      </c>
      <c r="E48" s="13">
        <v>672600</v>
      </c>
      <c r="F48" s="13">
        <v>652000</v>
      </c>
      <c r="G48" s="13">
        <v>617600</v>
      </c>
      <c r="H48" s="13">
        <v>573600</v>
      </c>
      <c r="I48" s="13">
        <v>569500</v>
      </c>
      <c r="J48" s="13">
        <v>546100</v>
      </c>
      <c r="K48" s="13">
        <v>557100</v>
      </c>
    </row>
    <row r="49" spans="3:11" x14ac:dyDescent="0.2">
      <c r="C49" s="11" t="s">
        <v>57</v>
      </c>
      <c r="D49" s="13">
        <v>4844500</v>
      </c>
      <c r="E49" s="13">
        <v>4947700</v>
      </c>
      <c r="F49" s="13">
        <v>4990300</v>
      </c>
      <c r="G49" s="13">
        <v>3243400</v>
      </c>
      <c r="H49" s="13">
        <v>3156800</v>
      </c>
      <c r="I49" s="13">
        <v>3286100</v>
      </c>
      <c r="J49" s="13">
        <v>3412600</v>
      </c>
      <c r="K49" s="13">
        <v>3491000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78400</v>
      </c>
      <c r="F52" s="13">
        <v>81200</v>
      </c>
      <c r="G52" s="13">
        <v>74300</v>
      </c>
      <c r="H52" s="13">
        <v>101800</v>
      </c>
      <c r="I52" s="13">
        <v>75700</v>
      </c>
      <c r="J52" s="13">
        <v>68800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6640900</v>
      </c>
      <c r="E54" s="13">
        <v>6825200</v>
      </c>
      <c r="F54" s="13">
        <v>6839000</v>
      </c>
      <c r="G54" s="13">
        <v>4891300</v>
      </c>
      <c r="H54" s="13">
        <v>4777100</v>
      </c>
      <c r="I54" s="13">
        <v>4870600</v>
      </c>
      <c r="J54" s="13">
        <v>4976600</v>
      </c>
      <c r="K54" s="13">
        <v>4987600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423700</v>
      </c>
      <c r="F57" s="13">
        <v>404400</v>
      </c>
      <c r="G57" s="13">
        <v>398900</v>
      </c>
      <c r="H57" s="13">
        <v>405800</v>
      </c>
      <c r="I57" s="13">
        <v>414000</v>
      </c>
      <c r="J57" s="13">
        <v>474500</v>
      </c>
      <c r="K57" s="13">
        <v>449800</v>
      </c>
    </row>
    <row r="58" spans="3:11" x14ac:dyDescent="0.2">
      <c r="C58" s="11" t="s">
        <v>66</v>
      </c>
      <c r="D58" s="13">
        <v>167800</v>
      </c>
      <c r="E58" s="13">
        <v>167800</v>
      </c>
      <c r="F58" s="13">
        <v>165100</v>
      </c>
      <c r="G58" s="13">
        <v>114200</v>
      </c>
      <c r="H58" s="13">
        <v>433300</v>
      </c>
      <c r="I58" s="13">
        <v>437400</v>
      </c>
      <c r="J58" s="13">
        <v>442900</v>
      </c>
      <c r="K58" s="13">
        <v>451200</v>
      </c>
    </row>
    <row r="59" spans="3:11" x14ac:dyDescent="0.2">
      <c r="C59" s="11" t="s">
        <v>67</v>
      </c>
      <c r="D59" s="13">
        <v>315000</v>
      </c>
      <c r="E59" s="13">
        <v>294400</v>
      </c>
      <c r="F59" s="13">
        <v>290200</v>
      </c>
      <c r="G59" s="13">
        <v>246200</v>
      </c>
      <c r="H59" s="13">
        <v>238000</v>
      </c>
      <c r="I59" s="13">
        <v>231100</v>
      </c>
      <c r="J59" s="13">
        <v>220100</v>
      </c>
      <c r="K59" s="13">
        <v>209100</v>
      </c>
    </row>
    <row r="60" spans="3:11" x14ac:dyDescent="0.2">
      <c r="C60" s="11" t="s">
        <v>68</v>
      </c>
      <c r="D60" s="13">
        <v>896800</v>
      </c>
      <c r="E60" s="13">
        <v>885800</v>
      </c>
      <c r="F60" s="13">
        <v>859700</v>
      </c>
      <c r="G60" s="13">
        <v>759300</v>
      </c>
      <c r="H60" s="13">
        <v>1077000</v>
      </c>
      <c r="I60" s="13">
        <v>1082500</v>
      </c>
      <c r="J60" s="13">
        <v>1137500</v>
      </c>
      <c r="K60" s="13">
        <v>1110000</v>
      </c>
    </row>
    <row r="61" spans="3:11" x14ac:dyDescent="0.2">
      <c r="C61" s="11" t="s">
        <v>69</v>
      </c>
      <c r="D61" s="13">
        <v>2297100</v>
      </c>
      <c r="E61" s="13">
        <v>2464900</v>
      </c>
      <c r="F61" s="13">
        <v>2469000</v>
      </c>
      <c r="G61" s="13">
        <v>1211800</v>
      </c>
      <c r="H61" s="13">
        <v>923000</v>
      </c>
      <c r="I61" s="13">
        <v>1008200</v>
      </c>
      <c r="J61" s="13">
        <v>1066000</v>
      </c>
      <c r="K61" s="13">
        <v>1127900</v>
      </c>
    </row>
    <row r="62" spans="3:11" x14ac:dyDescent="0.2">
      <c r="C62" s="11" t="s">
        <v>70</v>
      </c>
      <c r="D62" s="13">
        <v>712500</v>
      </c>
      <c r="E62" s="13">
        <v>729000</v>
      </c>
      <c r="F62" s="13">
        <v>759300</v>
      </c>
      <c r="G62" s="13">
        <v>392000</v>
      </c>
      <c r="H62" s="13">
        <v>414000</v>
      </c>
      <c r="I62" s="13">
        <v>430500</v>
      </c>
      <c r="J62" s="13">
        <v>447000</v>
      </c>
      <c r="K62" s="13">
        <v>473200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3906400</v>
      </c>
      <c r="E66" s="13">
        <v>4079700</v>
      </c>
      <c r="F66" s="13">
        <v>4088000</v>
      </c>
      <c r="G66" s="13">
        <v>2363100</v>
      </c>
      <c r="H66" s="13">
        <v>2414000</v>
      </c>
      <c r="I66" s="13">
        <v>2521300</v>
      </c>
      <c r="J66" s="13">
        <v>2650600</v>
      </c>
      <c r="K66" s="13">
        <v>2711100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422300</v>
      </c>
      <c r="E72" s="13">
        <v>409900</v>
      </c>
      <c r="F72" s="13">
        <v>420900</v>
      </c>
      <c r="G72" s="13">
        <v>401600</v>
      </c>
      <c r="H72" s="13">
        <v>350800</v>
      </c>
      <c r="I72" s="13">
        <v>269600</v>
      </c>
      <c r="J72" s="13">
        <v>193900</v>
      </c>
      <c r="K72" s="13">
        <v>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2734500</v>
      </c>
      <c r="E76" s="13">
        <v>2745500</v>
      </c>
      <c r="F76" s="13">
        <v>2751000</v>
      </c>
      <c r="G76" s="13">
        <v>2528200</v>
      </c>
      <c r="H76" s="13">
        <v>2363100</v>
      </c>
      <c r="I76" s="13">
        <v>2349400</v>
      </c>
      <c r="J76" s="13">
        <v>2326000</v>
      </c>
      <c r="K76" s="13">
        <v>2276500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12400</v>
      </c>
      <c r="E81" s="13">
        <v>-9600</v>
      </c>
      <c r="F81" s="13">
        <v>19300</v>
      </c>
      <c r="G81" s="13">
        <v>46800</v>
      </c>
      <c r="H81" s="13">
        <v>81200</v>
      </c>
      <c r="I81" s="13">
        <v>77000</v>
      </c>
      <c r="J81" s="13">
        <v>46800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111400</v>
      </c>
      <c r="F83" s="13">
        <v>108700</v>
      </c>
      <c r="G83" s="13">
        <v>93500</v>
      </c>
      <c r="H83" s="13">
        <v>83900</v>
      </c>
      <c r="I83" s="13">
        <v>88000</v>
      </c>
      <c r="J83" s="13">
        <v>89400</v>
      </c>
      <c r="K83" s="13">
        <v>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254500</v>
      </c>
      <c r="E89" s="13">
        <v>125200</v>
      </c>
      <c r="F89" s="13">
        <v>110000</v>
      </c>
      <c r="G89" s="13">
        <v>137600</v>
      </c>
      <c r="H89" s="13">
        <v>170600</v>
      </c>
      <c r="I89" s="13">
        <v>122400</v>
      </c>
      <c r="J89" s="13">
        <v>170600</v>
      </c>
      <c r="K89" s="13">
        <v>127900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-24000</v>
      </c>
      <c r="F91" s="13">
        <v>-14000</v>
      </c>
      <c r="G91" s="13">
        <v>-29000</v>
      </c>
      <c r="H91" s="13">
        <v>-26000</v>
      </c>
      <c r="I91" s="13">
        <v>-29000</v>
      </c>
      <c r="J91" s="13">
        <v>-21000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-34400</v>
      </c>
      <c r="F94" s="13">
        <v>-1188400</v>
      </c>
      <c r="G94" s="13">
        <v>-41300</v>
      </c>
      <c r="H94" s="13">
        <v>-26100</v>
      </c>
      <c r="I94" s="13">
        <v>-67400</v>
      </c>
      <c r="J94" s="13">
        <v>-28900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-239300</v>
      </c>
      <c r="E100" s="13">
        <v>-89400</v>
      </c>
      <c r="F100" s="13">
        <v>1100400</v>
      </c>
      <c r="G100" s="13">
        <v>-129300</v>
      </c>
      <c r="H100" s="13">
        <v>-107300</v>
      </c>
      <c r="I100" s="13">
        <v>-100400</v>
      </c>
      <c r="J100" s="13">
        <v>-75700</v>
      </c>
      <c r="K100" s="13">
        <v>-63300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1400</v>
      </c>
      <c r="G101" s="13">
        <v>8300</v>
      </c>
      <c r="H101" s="13">
        <v>-9600</v>
      </c>
      <c r="I101" s="13">
        <v>-6900</v>
      </c>
      <c r="J101" s="13">
        <v>-2800</v>
      </c>
      <c r="K101" s="13">
        <v>-1400</v>
      </c>
    </row>
    <row r="102" spans="3:11" x14ac:dyDescent="0.2">
      <c r="C102" s="11" t="s">
        <v>20</v>
      </c>
      <c r="D102" s="13">
        <v>-15100</v>
      </c>
      <c r="E102" s="13">
        <v>1400</v>
      </c>
      <c r="F102" s="13">
        <v>23400</v>
      </c>
      <c r="G102" s="13">
        <v>-24800</v>
      </c>
      <c r="H102" s="13">
        <v>27500</v>
      </c>
      <c r="I102" s="13">
        <v>-52300</v>
      </c>
      <c r="J102" s="13">
        <v>63300</v>
      </c>
      <c r="K102" s="13">
        <v>-20600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8500</v>
      </c>
      <c r="F8" s="13">
        <v>58100</v>
      </c>
      <c r="G8" s="13">
        <v>36400</v>
      </c>
      <c r="H8" s="13">
        <v>51300</v>
      </c>
      <c r="I8" s="13">
        <v>4300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500</v>
      </c>
      <c r="F9" s="13">
        <v>3700</v>
      </c>
      <c r="G9" s="13">
        <v>2200</v>
      </c>
      <c r="H9" s="13">
        <v>3400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8000</v>
      </c>
      <c r="F10" s="13">
        <v>54400</v>
      </c>
      <c r="G10" s="13">
        <v>34200</v>
      </c>
      <c r="H10" s="13">
        <v>47900</v>
      </c>
      <c r="I10" s="13">
        <v>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7900</v>
      </c>
      <c r="F17" s="13">
        <v>51900</v>
      </c>
      <c r="G17" s="13">
        <v>31500</v>
      </c>
      <c r="H17" s="13">
        <v>46700</v>
      </c>
      <c r="I17" s="13">
        <v>4000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6200</v>
      </c>
      <c r="G18" s="13">
        <v>4900</v>
      </c>
      <c r="H18" s="13">
        <v>4600</v>
      </c>
      <c r="I18" s="13">
        <v>300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5500</v>
      </c>
      <c r="G21" s="13">
        <v>5000</v>
      </c>
      <c r="H21" s="13">
        <v>4700</v>
      </c>
      <c r="I21" s="13">
        <v>400</v>
      </c>
      <c r="J21" s="13">
        <v>-600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600</v>
      </c>
      <c r="F23" s="13">
        <v>5400</v>
      </c>
      <c r="G23" s="13">
        <v>4900</v>
      </c>
      <c r="H23" s="13">
        <v>4600</v>
      </c>
      <c r="I23" s="13">
        <v>300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1400</v>
      </c>
      <c r="G24" s="13">
        <v>1300</v>
      </c>
      <c r="H24" s="13">
        <v>500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4000</v>
      </c>
      <c r="G26" s="13">
        <v>3600</v>
      </c>
      <c r="H26" s="13">
        <v>4100</v>
      </c>
      <c r="I26" s="13">
        <v>200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3800</v>
      </c>
      <c r="G27" s="13">
        <v>3400</v>
      </c>
      <c r="H27" s="13">
        <v>3900</v>
      </c>
      <c r="I27" s="13">
        <v>200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3800</v>
      </c>
      <c r="G33" s="13">
        <v>3400</v>
      </c>
      <c r="H33" s="13">
        <v>3900</v>
      </c>
      <c r="I33" s="13">
        <v>200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3800</v>
      </c>
      <c r="G35" s="13">
        <v>3400</v>
      </c>
      <c r="H35" s="13">
        <v>3900</v>
      </c>
      <c r="I35" s="13">
        <v>200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12000</v>
      </c>
      <c r="F41" s="13">
        <v>2800</v>
      </c>
      <c r="G41" s="13">
        <v>3900</v>
      </c>
      <c r="H41" s="13">
        <v>6800</v>
      </c>
      <c r="I41" s="13">
        <v>1700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403000</v>
      </c>
      <c r="E43" s="13">
        <v>67000</v>
      </c>
      <c r="F43" s="13">
        <v>4500</v>
      </c>
      <c r="G43" s="13">
        <v>21400</v>
      </c>
      <c r="H43" s="13">
        <v>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1100</v>
      </c>
      <c r="F44" s="13">
        <v>1000</v>
      </c>
      <c r="G44" s="13">
        <v>1400</v>
      </c>
      <c r="H44" s="13">
        <v>1300</v>
      </c>
      <c r="I44" s="13">
        <v>2800</v>
      </c>
      <c r="J44" s="13">
        <v>3100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85300</v>
      </c>
      <c r="F45" s="13">
        <v>42200</v>
      </c>
      <c r="G45" s="13">
        <v>500</v>
      </c>
      <c r="H45" s="13">
        <v>500</v>
      </c>
      <c r="I45" s="13">
        <v>700</v>
      </c>
      <c r="J45" s="13">
        <v>1300</v>
      </c>
      <c r="K45" s="13">
        <v>0</v>
      </c>
    </row>
    <row r="46" spans="2:11" x14ac:dyDescent="0.2">
      <c r="C46" s="11" t="s">
        <v>54</v>
      </c>
      <c r="D46" s="13">
        <v>430500</v>
      </c>
      <c r="E46" s="13">
        <v>165400</v>
      </c>
      <c r="F46" s="13">
        <v>50600</v>
      </c>
      <c r="G46" s="13">
        <v>27200</v>
      </c>
      <c r="H46" s="13">
        <v>16400</v>
      </c>
      <c r="I46" s="13">
        <v>5300</v>
      </c>
      <c r="J46" s="13">
        <v>4600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8100</v>
      </c>
      <c r="G48" s="13">
        <v>8400</v>
      </c>
      <c r="H48" s="13">
        <v>9000</v>
      </c>
      <c r="I48" s="13">
        <v>9400</v>
      </c>
      <c r="J48" s="13">
        <v>9400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439000</v>
      </c>
      <c r="E54" s="13">
        <v>173900</v>
      </c>
      <c r="F54" s="13">
        <v>58600</v>
      </c>
      <c r="G54" s="13">
        <v>35700</v>
      </c>
      <c r="H54" s="13">
        <v>25400</v>
      </c>
      <c r="I54" s="13">
        <v>14700</v>
      </c>
      <c r="J54" s="13">
        <v>14000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5500</v>
      </c>
      <c r="G57" s="13">
        <v>2500</v>
      </c>
      <c r="H57" s="13">
        <v>1200</v>
      </c>
      <c r="I57" s="13">
        <v>300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7300</v>
      </c>
      <c r="E58" s="13">
        <v>14900</v>
      </c>
      <c r="F58" s="13">
        <v>15000</v>
      </c>
      <c r="G58" s="13">
        <v>11400</v>
      </c>
      <c r="H58" s="13">
        <v>14100</v>
      </c>
      <c r="I58" s="13">
        <v>15800</v>
      </c>
      <c r="J58" s="13">
        <v>15500</v>
      </c>
      <c r="K58" s="13">
        <v>300</v>
      </c>
    </row>
    <row r="59" spans="3:11" x14ac:dyDescent="0.2">
      <c r="C59" s="11" t="s">
        <v>67</v>
      </c>
      <c r="D59" s="13">
        <v>410600</v>
      </c>
      <c r="E59" s="13">
        <v>137600</v>
      </c>
      <c r="F59" s="13">
        <v>23200</v>
      </c>
      <c r="G59" s="13">
        <v>13700</v>
      </c>
      <c r="H59" s="13">
        <v>8100</v>
      </c>
      <c r="I59" s="13">
        <v>700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423700</v>
      </c>
      <c r="E60" s="13">
        <v>158200</v>
      </c>
      <c r="F60" s="13">
        <v>43700</v>
      </c>
      <c r="G60" s="13">
        <v>27700</v>
      </c>
      <c r="H60" s="13">
        <v>23400</v>
      </c>
      <c r="I60" s="13">
        <v>16800</v>
      </c>
      <c r="J60" s="13">
        <v>16300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424100</v>
      </c>
      <c r="E66" s="13">
        <v>158700</v>
      </c>
      <c r="F66" s="13">
        <v>44200</v>
      </c>
      <c r="G66" s="13">
        <v>28000</v>
      </c>
      <c r="H66" s="13">
        <v>23500</v>
      </c>
      <c r="I66" s="13">
        <v>16700</v>
      </c>
      <c r="J66" s="13">
        <v>16200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8500</v>
      </c>
      <c r="F72" s="13">
        <v>8200</v>
      </c>
      <c r="G72" s="13">
        <v>4400</v>
      </c>
      <c r="H72" s="13">
        <v>1000</v>
      </c>
      <c r="I72" s="13">
        <v>-3000</v>
      </c>
      <c r="J72" s="13">
        <v>-3200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15200</v>
      </c>
      <c r="F76" s="13">
        <v>14500</v>
      </c>
      <c r="G76" s="13">
        <v>7700</v>
      </c>
      <c r="H76" s="13">
        <v>1900</v>
      </c>
      <c r="I76" s="13">
        <v>-2000</v>
      </c>
      <c r="J76" s="13">
        <v>-2200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3800</v>
      </c>
      <c r="G81" s="13">
        <v>3400</v>
      </c>
      <c r="H81" s="13">
        <v>3900</v>
      </c>
      <c r="I81" s="13">
        <v>200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7600</v>
      </c>
      <c r="F89" s="13">
        <v>-2700</v>
      </c>
      <c r="G89" s="13">
        <v>-3700</v>
      </c>
      <c r="H89" s="13">
        <v>6400</v>
      </c>
      <c r="I89" s="13">
        <v>1300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-300</v>
      </c>
      <c r="G94" s="13">
        <v>0</v>
      </c>
      <c r="H94" s="13">
        <v>-200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2000</v>
      </c>
      <c r="F100" s="13">
        <v>1700</v>
      </c>
      <c r="G100" s="13">
        <v>900</v>
      </c>
      <c r="H100" s="13">
        <v>-1000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200</v>
      </c>
      <c r="G101" s="13">
        <v>-100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9200</v>
      </c>
      <c r="F102" s="13">
        <v>-1100</v>
      </c>
      <c r="G102" s="13">
        <v>-2900</v>
      </c>
      <c r="H102" s="13">
        <v>5100</v>
      </c>
      <c r="I102" s="13">
        <v>1400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12758000</v>
      </c>
      <c r="E8" s="13">
        <v>11783000</v>
      </c>
      <c r="F8" s="13">
        <v>14520200</v>
      </c>
      <c r="G8" s="13">
        <v>12166300</v>
      </c>
      <c r="H8" s="13">
        <v>11843000</v>
      </c>
      <c r="I8" s="13">
        <v>11406500</v>
      </c>
      <c r="J8" s="13">
        <v>13854400</v>
      </c>
      <c r="K8" s="13">
        <v>12531900</v>
      </c>
    </row>
    <row r="9" spans="1:11" x14ac:dyDescent="0.2">
      <c r="C9" s="11" t="s">
        <v>22</v>
      </c>
      <c r="D9" s="13">
        <v>8910000</v>
      </c>
      <c r="E9" s="13">
        <v>8374000</v>
      </c>
      <c r="F9" s="13">
        <v>10731700</v>
      </c>
      <c r="G9" s="13">
        <v>8622600</v>
      </c>
      <c r="H9" s="13">
        <v>8571600</v>
      </c>
      <c r="I9" s="13">
        <v>8223200</v>
      </c>
      <c r="J9" s="13">
        <v>10094500</v>
      </c>
      <c r="K9" s="13">
        <v>8835500</v>
      </c>
    </row>
    <row r="10" spans="1:11" x14ac:dyDescent="0.2">
      <c r="C10" s="11" t="s">
        <v>23</v>
      </c>
      <c r="D10" s="13">
        <v>3848000</v>
      </c>
      <c r="E10" s="13">
        <v>3409000</v>
      </c>
      <c r="F10" s="13">
        <v>3788500</v>
      </c>
      <c r="G10" s="13">
        <v>3543700</v>
      </c>
      <c r="H10" s="13">
        <v>3271500</v>
      </c>
      <c r="I10" s="13">
        <v>3183300</v>
      </c>
      <c r="J10" s="13">
        <v>3759900</v>
      </c>
      <c r="K10" s="13">
        <v>3696400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217600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11469000</v>
      </c>
      <c r="E17" s="13">
        <v>10612000</v>
      </c>
      <c r="F17" s="13">
        <v>13204700</v>
      </c>
      <c r="G17" s="13">
        <v>10807500</v>
      </c>
      <c r="H17" s="13">
        <v>10746400</v>
      </c>
      <c r="I17" s="13">
        <v>10535400</v>
      </c>
      <c r="J17" s="13">
        <v>12590400</v>
      </c>
      <c r="K17" s="13">
        <v>11132200</v>
      </c>
    </row>
    <row r="18" spans="3:11" x14ac:dyDescent="0.2">
      <c r="C18" s="11" t="s">
        <v>30</v>
      </c>
      <c r="D18" s="13">
        <v>1289000</v>
      </c>
      <c r="E18" s="13">
        <v>1171000</v>
      </c>
      <c r="F18" s="13">
        <v>1315500</v>
      </c>
      <c r="G18" s="13">
        <v>1358800</v>
      </c>
      <c r="H18" s="13">
        <v>1096600</v>
      </c>
      <c r="I18" s="13">
        <v>871100</v>
      </c>
      <c r="J18" s="13">
        <v>1264000</v>
      </c>
      <c r="K18" s="13">
        <v>1399700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59000</v>
      </c>
      <c r="F20" s="13">
        <v>43400</v>
      </c>
      <c r="G20" s="13">
        <v>21400</v>
      </c>
      <c r="H20" s="13">
        <v>10000</v>
      </c>
      <c r="I20" s="13">
        <v>2500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1581000</v>
      </c>
      <c r="E21" s="13">
        <v>1462000</v>
      </c>
      <c r="F21" s="13">
        <v>1589800</v>
      </c>
      <c r="G21" s="13">
        <v>1598600</v>
      </c>
      <c r="H21" s="13">
        <v>1324700</v>
      </c>
      <c r="I21" s="13">
        <v>1093200</v>
      </c>
      <c r="J21" s="13">
        <v>1484600</v>
      </c>
      <c r="K21" s="13">
        <v>1618200</v>
      </c>
    </row>
    <row r="22" spans="3:11" x14ac:dyDescent="0.2">
      <c r="C22" s="11" t="s">
        <v>34</v>
      </c>
      <c r="D22" s="13">
        <v>19000</v>
      </c>
      <c r="E22" s="13">
        <v>22000</v>
      </c>
      <c r="F22" s="13">
        <v>20000</v>
      </c>
      <c r="G22" s="13">
        <v>21000</v>
      </c>
      <c r="H22" s="13">
        <v>21000</v>
      </c>
      <c r="I22" s="13">
        <v>21300</v>
      </c>
      <c r="J22" s="13">
        <v>21300</v>
      </c>
      <c r="K22" s="13">
        <v>22100</v>
      </c>
    </row>
    <row r="23" spans="3:11" x14ac:dyDescent="0.2">
      <c r="C23" s="11" t="s">
        <v>35</v>
      </c>
      <c r="D23" s="13">
        <v>1327000</v>
      </c>
      <c r="E23" s="13">
        <v>1208000</v>
      </c>
      <c r="F23" s="13">
        <v>1338900</v>
      </c>
      <c r="G23" s="13">
        <v>1359200</v>
      </c>
      <c r="H23" s="13">
        <v>1085600</v>
      </c>
      <c r="I23" s="13">
        <v>852300</v>
      </c>
      <c r="J23" s="13">
        <v>1242900</v>
      </c>
      <c r="K23" s="13">
        <v>1379000</v>
      </c>
    </row>
    <row r="24" spans="3:11" x14ac:dyDescent="0.2">
      <c r="C24" s="11" t="s">
        <v>36</v>
      </c>
      <c r="D24" s="13">
        <v>338000</v>
      </c>
      <c r="E24" s="13">
        <v>317000</v>
      </c>
      <c r="F24" s="13">
        <v>300500</v>
      </c>
      <c r="G24" s="13">
        <v>296400</v>
      </c>
      <c r="H24" s="13">
        <v>276300</v>
      </c>
      <c r="I24" s="13">
        <v>264800</v>
      </c>
      <c r="J24" s="13">
        <v>302700</v>
      </c>
      <c r="K24" s="13">
        <v>356000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989000</v>
      </c>
      <c r="E26" s="13">
        <v>891000</v>
      </c>
      <c r="F26" s="13">
        <v>1038400</v>
      </c>
      <c r="G26" s="13">
        <v>1062800</v>
      </c>
      <c r="H26" s="13">
        <v>809300</v>
      </c>
      <c r="I26" s="13">
        <v>587500</v>
      </c>
      <c r="J26" s="13">
        <v>940200</v>
      </c>
      <c r="K26" s="13">
        <v>1023000</v>
      </c>
    </row>
    <row r="27" spans="3:11" x14ac:dyDescent="0.2">
      <c r="C27" s="11" t="s">
        <v>38</v>
      </c>
      <c r="D27" s="13">
        <v>989000</v>
      </c>
      <c r="E27" s="13">
        <v>891000</v>
      </c>
      <c r="F27" s="13">
        <v>1038400</v>
      </c>
      <c r="G27" s="13">
        <v>1062800</v>
      </c>
      <c r="H27" s="13">
        <v>809300</v>
      </c>
      <c r="I27" s="13">
        <v>587500</v>
      </c>
      <c r="J27" s="13">
        <v>940200</v>
      </c>
      <c r="K27" s="13">
        <v>1023000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-59000</v>
      </c>
      <c r="F32" s="13">
        <v>-43400</v>
      </c>
      <c r="G32" s="13">
        <v>-21400</v>
      </c>
      <c r="H32" s="13">
        <v>-10000</v>
      </c>
      <c r="I32" s="13">
        <v>-2500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989000</v>
      </c>
      <c r="E33" s="13">
        <v>891000</v>
      </c>
      <c r="F33" s="13">
        <v>1038400</v>
      </c>
      <c r="G33" s="13">
        <v>1062800</v>
      </c>
      <c r="H33" s="13">
        <v>809300</v>
      </c>
      <c r="I33" s="13">
        <v>587500</v>
      </c>
      <c r="J33" s="13">
        <v>940200</v>
      </c>
      <c r="K33" s="13">
        <v>1023000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989000</v>
      </c>
      <c r="E35" s="13">
        <v>891000</v>
      </c>
      <c r="F35" s="13">
        <v>1038400</v>
      </c>
      <c r="G35" s="13">
        <v>1062800</v>
      </c>
      <c r="H35" s="13">
        <v>809300</v>
      </c>
      <c r="I35" s="13">
        <v>587500</v>
      </c>
      <c r="J35" s="13">
        <v>940200</v>
      </c>
      <c r="K35" s="13">
        <v>1023000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4550000</v>
      </c>
      <c r="E41" s="13">
        <v>5025000</v>
      </c>
      <c r="F41" s="13">
        <v>5477000</v>
      </c>
      <c r="G41" s="13">
        <v>3364700</v>
      </c>
      <c r="H41" s="13">
        <v>3531200</v>
      </c>
      <c r="I41" s="13">
        <v>4295100</v>
      </c>
      <c r="J41" s="13">
        <v>6226800</v>
      </c>
      <c r="K41" s="13">
        <v>6791600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696000</v>
      </c>
      <c r="E43" s="13">
        <v>633000</v>
      </c>
      <c r="F43" s="13">
        <v>682000</v>
      </c>
      <c r="G43" s="13">
        <v>713000</v>
      </c>
      <c r="H43" s="13">
        <v>667800</v>
      </c>
      <c r="I43" s="13">
        <v>630000</v>
      </c>
      <c r="J43" s="13">
        <v>632200</v>
      </c>
      <c r="K43" s="13">
        <v>701800</v>
      </c>
    </row>
    <row r="44" spans="2:11" x14ac:dyDescent="0.2">
      <c r="C44" s="11" t="s">
        <v>52</v>
      </c>
      <c r="D44" s="13">
        <v>6585000</v>
      </c>
      <c r="E44" s="13">
        <v>6441000</v>
      </c>
      <c r="F44" s="13">
        <v>5819000</v>
      </c>
      <c r="G44" s="13">
        <v>8328700</v>
      </c>
      <c r="H44" s="13">
        <v>7083300</v>
      </c>
      <c r="I44" s="13">
        <v>6989800</v>
      </c>
      <c r="J44" s="13">
        <v>5961600</v>
      </c>
      <c r="K44" s="13">
        <v>6633300</v>
      </c>
    </row>
    <row r="45" spans="2:11" x14ac:dyDescent="0.2">
      <c r="C45" s="11" t="s">
        <v>53</v>
      </c>
      <c r="D45" s="13">
        <v>507000</v>
      </c>
      <c r="E45" s="13">
        <v>496000</v>
      </c>
      <c r="F45" s="13">
        <v>478000</v>
      </c>
      <c r="G45" s="13">
        <v>582400</v>
      </c>
      <c r="H45" s="13">
        <v>552500</v>
      </c>
      <c r="I45" s="13">
        <v>565400</v>
      </c>
      <c r="J45" s="13">
        <v>438100</v>
      </c>
      <c r="K45" s="13">
        <v>449400</v>
      </c>
    </row>
    <row r="46" spans="2:11" x14ac:dyDescent="0.2">
      <c r="C46" s="11" t="s">
        <v>54</v>
      </c>
      <c r="D46" s="13">
        <v>12338000</v>
      </c>
      <c r="E46" s="13">
        <v>12595000</v>
      </c>
      <c r="F46" s="13">
        <v>12456000</v>
      </c>
      <c r="G46" s="13">
        <v>12988800</v>
      </c>
      <c r="H46" s="13">
        <v>11834800</v>
      </c>
      <c r="I46" s="13">
        <v>12480200</v>
      </c>
      <c r="J46" s="13">
        <v>13258600</v>
      </c>
      <c r="K46" s="13">
        <v>14576100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15572000</v>
      </c>
      <c r="E48" s="13">
        <v>15076000</v>
      </c>
      <c r="F48" s="13">
        <v>14869000</v>
      </c>
      <c r="G48" s="13">
        <v>14558300</v>
      </c>
      <c r="H48" s="13">
        <v>14376400</v>
      </c>
      <c r="I48" s="13">
        <v>14356000</v>
      </c>
      <c r="J48" s="13">
        <v>14124800</v>
      </c>
      <c r="K48" s="13">
        <v>14309100</v>
      </c>
    </row>
    <row r="49" spans="3:11" x14ac:dyDescent="0.2">
      <c r="C49" s="11" t="s">
        <v>57</v>
      </c>
      <c r="D49" s="13">
        <v>95000</v>
      </c>
      <c r="E49" s="13">
        <v>95000</v>
      </c>
      <c r="F49" s="13">
        <v>97000</v>
      </c>
      <c r="G49" s="13">
        <v>94500</v>
      </c>
      <c r="H49" s="13">
        <v>96600</v>
      </c>
      <c r="I49" s="13">
        <v>96900</v>
      </c>
      <c r="J49" s="13">
        <v>96700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917000</v>
      </c>
      <c r="E52" s="13">
        <v>915000</v>
      </c>
      <c r="F52" s="13">
        <v>927000</v>
      </c>
      <c r="G52" s="13">
        <v>786800</v>
      </c>
      <c r="H52" s="13">
        <v>782800</v>
      </c>
      <c r="I52" s="13">
        <v>776700</v>
      </c>
      <c r="J52" s="13">
        <v>981400</v>
      </c>
      <c r="K52" s="13">
        <v>1087200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28922000</v>
      </c>
      <c r="E54" s="13">
        <v>28681000</v>
      </c>
      <c r="F54" s="13">
        <v>28349000</v>
      </c>
      <c r="G54" s="13">
        <v>28428500</v>
      </c>
      <c r="H54" s="13">
        <v>27090600</v>
      </c>
      <c r="I54" s="13">
        <v>27709900</v>
      </c>
      <c r="J54" s="13">
        <v>28461500</v>
      </c>
      <c r="K54" s="13">
        <v>30071000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4438000</v>
      </c>
      <c r="E57" s="13">
        <v>4304000</v>
      </c>
      <c r="F57" s="13">
        <v>3794000</v>
      </c>
      <c r="G57" s="13">
        <v>4993300</v>
      </c>
      <c r="H57" s="13">
        <v>4085500</v>
      </c>
      <c r="I57" s="13">
        <v>4370600</v>
      </c>
      <c r="J57" s="13">
        <v>4465400</v>
      </c>
      <c r="K57" s="13">
        <v>5443000</v>
      </c>
    </row>
    <row r="58" spans="3:11" x14ac:dyDescent="0.2">
      <c r="C58" s="11" t="s">
        <v>66</v>
      </c>
      <c r="D58" s="13">
        <v>0</v>
      </c>
      <c r="E58" s="13">
        <v>500000</v>
      </c>
      <c r="F58" s="13">
        <v>500000</v>
      </c>
      <c r="G58" s="13">
        <v>499800</v>
      </c>
      <c r="H58" s="13">
        <v>499600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5879000</v>
      </c>
      <c r="E59" s="13">
        <v>5730000</v>
      </c>
      <c r="F59" s="13">
        <v>6011000</v>
      </c>
      <c r="G59" s="13">
        <v>5740600</v>
      </c>
      <c r="H59" s="13">
        <v>5562000</v>
      </c>
      <c r="I59" s="13">
        <v>5648000</v>
      </c>
      <c r="J59" s="13">
        <v>6002700</v>
      </c>
      <c r="K59" s="13">
        <v>5885700</v>
      </c>
    </row>
    <row r="60" spans="3:11" x14ac:dyDescent="0.2">
      <c r="C60" s="11" t="s">
        <v>68</v>
      </c>
      <c r="D60" s="13">
        <v>10317000</v>
      </c>
      <c r="E60" s="13">
        <v>10534000</v>
      </c>
      <c r="F60" s="13">
        <v>10305000</v>
      </c>
      <c r="G60" s="13">
        <v>11233600</v>
      </c>
      <c r="H60" s="13">
        <v>10147100</v>
      </c>
      <c r="I60" s="13">
        <v>10018500</v>
      </c>
      <c r="J60" s="13">
        <v>10468100</v>
      </c>
      <c r="K60" s="13">
        <v>11328700</v>
      </c>
    </row>
    <row r="61" spans="3:11" x14ac:dyDescent="0.2">
      <c r="C61" s="11" t="s">
        <v>69</v>
      </c>
      <c r="D61" s="13">
        <v>2861000</v>
      </c>
      <c r="E61" s="13">
        <v>2860000</v>
      </c>
      <c r="F61" s="13">
        <v>2859000</v>
      </c>
      <c r="G61" s="13">
        <v>2858000</v>
      </c>
      <c r="H61" s="13">
        <v>2857100</v>
      </c>
      <c r="I61" s="13">
        <v>3355800</v>
      </c>
      <c r="J61" s="13">
        <v>3354800</v>
      </c>
      <c r="K61" s="13">
        <v>3353900</v>
      </c>
    </row>
    <row r="62" spans="3:11" x14ac:dyDescent="0.2">
      <c r="C62" s="11" t="s">
        <v>70</v>
      </c>
      <c r="D62" s="13">
        <v>9136000</v>
      </c>
      <c r="E62" s="13">
        <v>8865000</v>
      </c>
      <c r="F62" s="13">
        <v>8821000</v>
      </c>
      <c r="G62" s="13">
        <v>8672100</v>
      </c>
      <c r="H62" s="13">
        <v>8689700</v>
      </c>
      <c r="I62" s="13">
        <v>8740100</v>
      </c>
      <c r="J62" s="13">
        <v>8635500</v>
      </c>
      <c r="K62" s="13">
        <v>8943600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22314000</v>
      </c>
      <c r="E66" s="13">
        <v>22259000</v>
      </c>
      <c r="F66" s="13">
        <v>21985000</v>
      </c>
      <c r="G66" s="13">
        <v>22763800</v>
      </c>
      <c r="H66" s="13">
        <v>21694000</v>
      </c>
      <c r="I66" s="13">
        <v>22114500</v>
      </c>
      <c r="J66" s="13">
        <v>22458500</v>
      </c>
      <c r="K66" s="13">
        <v>23626200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6014000</v>
      </c>
      <c r="E72" s="13">
        <v>5864000</v>
      </c>
      <c r="F72" s="13">
        <v>5815000</v>
      </c>
      <c r="G72" s="13">
        <v>5338000</v>
      </c>
      <c r="H72" s="13">
        <v>5002900</v>
      </c>
      <c r="I72" s="13">
        <v>5163700</v>
      </c>
      <c r="J72" s="13">
        <v>5509000</v>
      </c>
      <c r="K72" s="13">
        <v>5831700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6608000</v>
      </c>
      <c r="E76" s="13">
        <v>6422000</v>
      </c>
      <c r="F76" s="13">
        <v>6364000</v>
      </c>
      <c r="G76" s="13">
        <v>5664700</v>
      </c>
      <c r="H76" s="13">
        <v>5396600</v>
      </c>
      <c r="I76" s="13">
        <v>5595400</v>
      </c>
      <c r="J76" s="13">
        <v>6003000</v>
      </c>
      <c r="K76" s="13">
        <v>6444800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989000</v>
      </c>
      <c r="E81" s="13">
        <v>891000</v>
      </c>
      <c r="F81" s="13">
        <v>1038400</v>
      </c>
      <c r="G81" s="13">
        <v>1062800</v>
      </c>
      <c r="H81" s="13">
        <v>809300</v>
      </c>
      <c r="I81" s="13">
        <v>587500</v>
      </c>
      <c r="J81" s="13">
        <v>940200</v>
      </c>
      <c r="K81" s="13">
        <v>1023000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232000</v>
      </c>
      <c r="F83" s="13">
        <v>230900</v>
      </c>
      <c r="G83" s="13">
        <v>218300</v>
      </c>
      <c r="H83" s="13">
        <v>218100</v>
      </c>
      <c r="I83" s="13">
        <v>219600</v>
      </c>
      <c r="J83" s="13">
        <v>220400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1341000</v>
      </c>
      <c r="E89" s="13">
        <v>745000</v>
      </c>
      <c r="F89" s="13">
        <v>3024700</v>
      </c>
      <c r="G89" s="13">
        <v>1053000</v>
      </c>
      <c r="H89" s="13">
        <v>640700</v>
      </c>
      <c r="I89" s="13">
        <v>-634500</v>
      </c>
      <c r="J89" s="13">
        <v>1110600</v>
      </c>
      <c r="K89" s="13">
        <v>1000100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-361000</v>
      </c>
      <c r="F91" s="13">
        <v>-357300</v>
      </c>
      <c r="G91" s="13">
        <v>-406300</v>
      </c>
      <c r="H91" s="13">
        <v>-379100</v>
      </c>
      <c r="I91" s="13">
        <v>-314400</v>
      </c>
      <c r="J91" s="13">
        <v>-329300</v>
      </c>
      <c r="K91" s="13">
        <v>-270600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-457000</v>
      </c>
      <c r="E94" s="13">
        <v>-362000</v>
      </c>
      <c r="F94" s="13">
        <v>-359800</v>
      </c>
      <c r="G94" s="13">
        <v>-406900</v>
      </c>
      <c r="H94" s="13">
        <v>-378900</v>
      </c>
      <c r="I94" s="13">
        <v>-324500</v>
      </c>
      <c r="J94" s="13">
        <v>-330800</v>
      </c>
      <c r="K94" s="13">
        <v>-272900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-382000</v>
      </c>
      <c r="E96" s="13">
        <v>-343000</v>
      </c>
      <c r="F96" s="13">
        <v>-341300</v>
      </c>
      <c r="G96" s="13">
        <v>-342500</v>
      </c>
      <c r="H96" s="13">
        <v>-345700</v>
      </c>
      <c r="I96" s="13">
        <v>-309500</v>
      </c>
      <c r="J96" s="13">
        <v>-310300</v>
      </c>
      <c r="K96" s="13">
        <v>-312700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-1377000</v>
      </c>
      <c r="E100" s="13">
        <v>-837000</v>
      </c>
      <c r="F100" s="13">
        <v>-590500</v>
      </c>
      <c r="G100" s="13">
        <v>-770600</v>
      </c>
      <c r="H100" s="13">
        <v>-1013800</v>
      </c>
      <c r="I100" s="13">
        <v>-931100</v>
      </c>
      <c r="J100" s="13">
        <v>-1311200</v>
      </c>
      <c r="K100" s="13">
        <v>-1025100</v>
      </c>
    </row>
    <row r="101" spans="3:11" x14ac:dyDescent="0.2">
      <c r="C101" s="11" t="s">
        <v>19</v>
      </c>
      <c r="D101" s="13">
        <v>18000</v>
      </c>
      <c r="E101" s="13">
        <v>2000</v>
      </c>
      <c r="F101" s="13">
        <v>37600</v>
      </c>
      <c r="G101" s="13">
        <v>-42100</v>
      </c>
      <c r="H101" s="13">
        <v>-11900</v>
      </c>
      <c r="I101" s="13">
        <v>-41700</v>
      </c>
      <c r="J101" s="13">
        <v>-33400</v>
      </c>
      <c r="K101" s="13">
        <v>-16500</v>
      </c>
    </row>
    <row r="102" spans="3:11" x14ac:dyDescent="0.2">
      <c r="C102" s="11" t="s">
        <v>20</v>
      </c>
      <c r="D102" s="13">
        <v>-475000</v>
      </c>
      <c r="E102" s="13">
        <v>-452000</v>
      </c>
      <c r="F102" s="13">
        <v>2112100</v>
      </c>
      <c r="G102" s="13">
        <v>-166500</v>
      </c>
      <c r="H102" s="13">
        <v>-763900</v>
      </c>
      <c r="I102" s="13">
        <v>-1931700</v>
      </c>
      <c r="J102" s="13">
        <v>-564800</v>
      </c>
      <c r="K102" s="13">
        <v>-314400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311700</v>
      </c>
      <c r="E8" s="13">
        <v>395400</v>
      </c>
      <c r="F8" s="13">
        <v>418700</v>
      </c>
      <c r="G8" s="13">
        <v>393500</v>
      </c>
      <c r="H8" s="13">
        <v>303200</v>
      </c>
      <c r="I8" s="13">
        <v>280800</v>
      </c>
      <c r="J8" s="13">
        <v>212700</v>
      </c>
      <c r="K8" s="13">
        <v>196500</v>
      </c>
    </row>
    <row r="9" spans="1:11" x14ac:dyDescent="0.2">
      <c r="C9" s="11" t="s">
        <v>22</v>
      </c>
      <c r="D9" s="13">
        <v>192000</v>
      </c>
      <c r="E9" s="13">
        <v>196900</v>
      </c>
      <c r="F9" s="13">
        <v>198100</v>
      </c>
      <c r="G9" s="13">
        <v>203400</v>
      </c>
      <c r="H9" s="13">
        <v>201800</v>
      </c>
      <c r="I9" s="13">
        <v>213800</v>
      </c>
      <c r="J9" s="13">
        <v>179100</v>
      </c>
      <c r="K9" s="13">
        <v>174100</v>
      </c>
    </row>
    <row r="10" spans="1:11" x14ac:dyDescent="0.2">
      <c r="C10" s="11" t="s">
        <v>23</v>
      </c>
      <c r="D10" s="13">
        <v>119700</v>
      </c>
      <c r="E10" s="13">
        <v>198500</v>
      </c>
      <c r="F10" s="13">
        <v>220600</v>
      </c>
      <c r="G10" s="13">
        <v>190100</v>
      </c>
      <c r="H10" s="13">
        <v>101400</v>
      </c>
      <c r="I10" s="13">
        <v>67000</v>
      </c>
      <c r="J10" s="13">
        <v>33600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1600</v>
      </c>
      <c r="G14" s="13">
        <v>3800</v>
      </c>
      <c r="H14" s="13">
        <v>1200</v>
      </c>
      <c r="I14" s="13">
        <v>2000</v>
      </c>
      <c r="J14" s="13">
        <v>4600</v>
      </c>
      <c r="K14" s="13">
        <v>1500</v>
      </c>
    </row>
    <row r="15" spans="1:11" x14ac:dyDescent="0.2">
      <c r="C15" s="11" t="s">
        <v>28</v>
      </c>
      <c r="D15" s="13">
        <v>24600</v>
      </c>
      <c r="E15" s="13">
        <v>24400</v>
      </c>
      <c r="F15" s="13">
        <v>24000</v>
      </c>
      <c r="G15" s="13">
        <v>24500</v>
      </c>
      <c r="H15" s="13">
        <v>24300</v>
      </c>
      <c r="I15" s="13">
        <v>25200</v>
      </c>
      <c r="J15" s="13">
        <v>25100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237700</v>
      </c>
      <c r="F17" s="13">
        <v>238900</v>
      </c>
      <c r="G17" s="13">
        <v>245300</v>
      </c>
      <c r="H17" s="13">
        <v>219800</v>
      </c>
      <c r="I17" s="13">
        <v>254000</v>
      </c>
      <c r="J17" s="13">
        <v>225300</v>
      </c>
      <c r="K17" s="13">
        <v>223600</v>
      </c>
    </row>
    <row r="18" spans="3:11" x14ac:dyDescent="0.2">
      <c r="C18" s="11" t="s">
        <v>30</v>
      </c>
      <c r="D18" s="13">
        <v>81300</v>
      </c>
      <c r="E18" s="13">
        <v>157700</v>
      </c>
      <c r="F18" s="13">
        <v>179800</v>
      </c>
      <c r="G18" s="13">
        <v>148200</v>
      </c>
      <c r="H18" s="13">
        <v>83400</v>
      </c>
      <c r="I18" s="13">
        <v>26800</v>
      </c>
      <c r="J18" s="13">
        <v>-12600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5800</v>
      </c>
      <c r="F20" s="13">
        <v>4100</v>
      </c>
      <c r="G20" s="13">
        <v>6500</v>
      </c>
      <c r="H20" s="13">
        <v>8400</v>
      </c>
      <c r="I20" s="13">
        <v>100</v>
      </c>
      <c r="J20" s="13">
        <v>-11200</v>
      </c>
      <c r="K20" s="13">
        <v>-17400</v>
      </c>
    </row>
    <row r="21" spans="3:11" x14ac:dyDescent="0.2">
      <c r="C21" s="11" t="s">
        <v>33</v>
      </c>
      <c r="D21" s="13">
        <v>115200</v>
      </c>
      <c r="E21" s="13">
        <v>187800</v>
      </c>
      <c r="F21" s="13">
        <v>207900</v>
      </c>
      <c r="G21" s="13">
        <v>179200</v>
      </c>
      <c r="H21" s="13">
        <v>116000</v>
      </c>
      <c r="I21" s="13">
        <v>52100</v>
      </c>
      <c r="J21" s="13">
        <v>1300</v>
      </c>
      <c r="K21" s="13">
        <v>-115000</v>
      </c>
    </row>
    <row r="22" spans="3:11" x14ac:dyDescent="0.2">
      <c r="C22" s="11" t="s">
        <v>34</v>
      </c>
      <c r="D22" s="13">
        <v>6500</v>
      </c>
      <c r="E22" s="13">
        <v>6000</v>
      </c>
      <c r="F22" s="13">
        <v>11400</v>
      </c>
      <c r="G22" s="13">
        <v>9800</v>
      </c>
      <c r="H22" s="13">
        <v>9400</v>
      </c>
      <c r="I22" s="13">
        <v>9400</v>
      </c>
      <c r="J22" s="13">
        <v>10000</v>
      </c>
      <c r="K22" s="13">
        <v>15400</v>
      </c>
    </row>
    <row r="23" spans="3:11" x14ac:dyDescent="0.2">
      <c r="C23" s="11" t="s">
        <v>35</v>
      </c>
      <c r="D23" s="13">
        <v>84100</v>
      </c>
      <c r="E23" s="13">
        <v>157500</v>
      </c>
      <c r="F23" s="13">
        <v>172500</v>
      </c>
      <c r="G23" s="13">
        <v>144900</v>
      </c>
      <c r="H23" s="13">
        <v>82400</v>
      </c>
      <c r="I23" s="13">
        <v>17500</v>
      </c>
      <c r="J23" s="13">
        <v>-33800</v>
      </c>
      <c r="K23" s="13">
        <v>-59900</v>
      </c>
    </row>
    <row r="24" spans="3:11" x14ac:dyDescent="0.2">
      <c r="C24" s="11" t="s">
        <v>36</v>
      </c>
      <c r="D24" s="13" t="s">
        <v>92</v>
      </c>
      <c r="E24" s="13">
        <v>9100</v>
      </c>
      <c r="F24" s="13">
        <v>2600</v>
      </c>
      <c r="G24" s="13">
        <v>1100</v>
      </c>
      <c r="H24" s="13">
        <v>1500</v>
      </c>
      <c r="I24" s="13">
        <v>-600</v>
      </c>
      <c r="J24" s="13">
        <v>-600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</v>
      </c>
      <c r="E26" s="13">
        <v>148400</v>
      </c>
      <c r="F26" s="13">
        <v>169900</v>
      </c>
      <c r="G26" s="13">
        <v>143800</v>
      </c>
      <c r="H26" s="13">
        <v>80900</v>
      </c>
      <c r="I26" s="13">
        <v>18100</v>
      </c>
      <c r="J26" s="13">
        <v>-33100</v>
      </c>
      <c r="K26" s="13">
        <v>-58300</v>
      </c>
    </row>
    <row r="27" spans="3:11" x14ac:dyDescent="0.2">
      <c r="C27" s="11" t="s">
        <v>38</v>
      </c>
      <c r="D27" s="13">
        <v>26200</v>
      </c>
      <c r="E27" s="13">
        <v>40300</v>
      </c>
      <c r="F27" s="13">
        <v>48800</v>
      </c>
      <c r="G27" s="13">
        <v>39100</v>
      </c>
      <c r="H27" s="13">
        <v>33100</v>
      </c>
      <c r="I27" s="13">
        <v>5300</v>
      </c>
      <c r="J27" s="13">
        <v>-40800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41700</v>
      </c>
      <c r="K29" s="13">
        <v>15600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-5800</v>
      </c>
      <c r="F32" s="13">
        <v>-4100</v>
      </c>
      <c r="G32" s="13">
        <v>-6500</v>
      </c>
      <c r="H32" s="13">
        <v>-8400</v>
      </c>
      <c r="I32" s="13">
        <v>-100</v>
      </c>
      <c r="J32" s="13">
        <v>11200</v>
      </c>
      <c r="K32" s="13">
        <v>17400</v>
      </c>
    </row>
    <row r="33" spans="2:11" x14ac:dyDescent="0.2">
      <c r="C33" s="11" t="s">
        <v>44</v>
      </c>
      <c r="D33" s="13">
        <v>26200</v>
      </c>
      <c r="E33" s="13">
        <v>40300</v>
      </c>
      <c r="F33" s="13">
        <v>48800</v>
      </c>
      <c r="G33" s="13">
        <v>39100</v>
      </c>
      <c r="H33" s="13">
        <v>33100</v>
      </c>
      <c r="I33" s="13">
        <v>5300</v>
      </c>
      <c r="J33" s="13">
        <v>900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40300</v>
      </c>
      <c r="F35" s="13">
        <v>48800</v>
      </c>
      <c r="G35" s="13">
        <v>39100</v>
      </c>
      <c r="H35" s="13">
        <v>33100</v>
      </c>
      <c r="I35" s="13">
        <v>5300</v>
      </c>
      <c r="J35" s="13">
        <v>900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314900</v>
      </c>
      <c r="F41" s="13">
        <v>252500</v>
      </c>
      <c r="G41" s="13">
        <v>309900</v>
      </c>
      <c r="H41" s="13">
        <v>182800</v>
      </c>
      <c r="I41" s="13">
        <v>143600</v>
      </c>
      <c r="J41" s="13">
        <v>111600</v>
      </c>
      <c r="K41" s="13">
        <v>109000</v>
      </c>
    </row>
    <row r="42" spans="2:11" x14ac:dyDescent="0.2">
      <c r="C42" s="11" t="s">
        <v>50</v>
      </c>
      <c r="D42" s="13">
        <v>95200</v>
      </c>
      <c r="E42" s="13">
        <v>136300</v>
      </c>
      <c r="F42" s="13">
        <v>208300</v>
      </c>
      <c r="G42" s="13">
        <v>210000</v>
      </c>
      <c r="H42" s="13">
        <v>245000</v>
      </c>
      <c r="I42" s="13">
        <v>220000</v>
      </c>
      <c r="J42" s="13">
        <v>220000</v>
      </c>
      <c r="K42" s="13" t="s">
        <v>92</v>
      </c>
    </row>
    <row r="43" spans="2:11" x14ac:dyDescent="0.2">
      <c r="C43" s="11" t="s">
        <v>51</v>
      </c>
      <c r="D43" s="13">
        <v>206600</v>
      </c>
      <c r="E43" s="13">
        <v>229100</v>
      </c>
      <c r="F43" s="13">
        <v>261400</v>
      </c>
      <c r="G43" s="13">
        <v>223800</v>
      </c>
      <c r="H43" s="13">
        <v>176000</v>
      </c>
      <c r="I43" s="13">
        <v>164800</v>
      </c>
      <c r="J43" s="13">
        <v>130100</v>
      </c>
      <c r="K43" s="13">
        <v>104500</v>
      </c>
    </row>
    <row r="44" spans="2:11" x14ac:dyDescent="0.2">
      <c r="C44" s="11" t="s">
        <v>52</v>
      </c>
      <c r="D44" s="13">
        <v>51700</v>
      </c>
      <c r="E44" s="13">
        <v>56800</v>
      </c>
      <c r="F44" s="13">
        <v>64400</v>
      </c>
      <c r="G44" s="13">
        <v>60800</v>
      </c>
      <c r="H44" s="13">
        <v>66200</v>
      </c>
      <c r="I44" s="13">
        <v>84700</v>
      </c>
      <c r="J44" s="13">
        <v>62700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16600</v>
      </c>
      <c r="F45" s="13">
        <v>21700</v>
      </c>
      <c r="G45" s="13">
        <v>19200</v>
      </c>
      <c r="H45" s="13">
        <v>21300</v>
      </c>
      <c r="I45" s="13">
        <v>52500</v>
      </c>
      <c r="J45" s="13">
        <v>66100</v>
      </c>
      <c r="K45" s="13">
        <v>4925300</v>
      </c>
    </row>
    <row r="46" spans="2:11" x14ac:dyDescent="0.2">
      <c r="C46" s="11" t="s">
        <v>54</v>
      </c>
      <c r="D46" s="13">
        <v>770200</v>
      </c>
      <c r="E46" s="13">
        <v>753700</v>
      </c>
      <c r="F46" s="13">
        <v>808300</v>
      </c>
      <c r="G46" s="13">
        <v>823600</v>
      </c>
      <c r="H46" s="13">
        <v>691300</v>
      </c>
      <c r="I46" s="13">
        <v>665700</v>
      </c>
      <c r="J46" s="13">
        <v>590500</v>
      </c>
      <c r="K46" s="13">
        <v>5138700</v>
      </c>
    </row>
    <row r="47" spans="2:11" x14ac:dyDescent="0.2">
      <c r="C47" s="11" t="s">
        <v>55</v>
      </c>
      <c r="D47" s="13">
        <v>15200</v>
      </c>
      <c r="E47" s="13">
        <v>16500</v>
      </c>
      <c r="F47" s="13">
        <v>17300</v>
      </c>
      <c r="G47" s="13">
        <v>16200</v>
      </c>
      <c r="H47" s="13">
        <v>14500</v>
      </c>
      <c r="I47" s="13">
        <v>14300</v>
      </c>
      <c r="J47" s="13">
        <v>12200</v>
      </c>
      <c r="K47" s="13">
        <v>13000</v>
      </c>
    </row>
    <row r="48" spans="2:11" x14ac:dyDescent="0.2">
      <c r="C48" s="11" t="s">
        <v>56</v>
      </c>
      <c r="D48" s="13">
        <v>1281200</v>
      </c>
      <c r="E48" s="13">
        <v>1301400</v>
      </c>
      <c r="F48" s="13">
        <v>1322600</v>
      </c>
      <c r="G48" s="13">
        <v>1296300</v>
      </c>
      <c r="H48" s="13">
        <v>1286000</v>
      </c>
      <c r="I48" s="13">
        <v>1290700</v>
      </c>
      <c r="J48" s="13">
        <v>1329400</v>
      </c>
      <c r="K48" s="13">
        <v>1351300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26400</v>
      </c>
      <c r="F52" s="13">
        <v>26900</v>
      </c>
      <c r="G52" s="13">
        <v>28800</v>
      </c>
      <c r="H52" s="13">
        <v>29400</v>
      </c>
      <c r="I52" s="13">
        <v>25100</v>
      </c>
      <c r="J52" s="13">
        <v>26500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2090500</v>
      </c>
      <c r="E54" s="13">
        <v>2098200</v>
      </c>
      <c r="F54" s="13">
        <v>2175200</v>
      </c>
      <c r="G54" s="13">
        <v>2164800</v>
      </c>
      <c r="H54" s="13">
        <v>2021200</v>
      </c>
      <c r="I54" s="13">
        <v>1995700</v>
      </c>
      <c r="J54" s="13">
        <v>1958600</v>
      </c>
      <c r="K54" s="13">
        <v>6532000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40600</v>
      </c>
      <c r="F57" s="13">
        <v>47700</v>
      </c>
      <c r="G57" s="13">
        <v>47400</v>
      </c>
      <c r="H57" s="13">
        <v>37700</v>
      </c>
      <c r="I57" s="13">
        <v>38800</v>
      </c>
      <c r="J57" s="13">
        <v>48400</v>
      </c>
      <c r="K57" s="13">
        <v>41100</v>
      </c>
    </row>
    <row r="58" spans="3:11" x14ac:dyDescent="0.2">
      <c r="C58" s="11" t="s">
        <v>66</v>
      </c>
      <c r="D58" s="13">
        <v>20500</v>
      </c>
      <c r="E58" s="13">
        <v>30800</v>
      </c>
      <c r="F58" s="13">
        <v>44100</v>
      </c>
      <c r="G58" s="13">
        <v>83600</v>
      </c>
      <c r="H58" s="13">
        <v>105600</v>
      </c>
      <c r="I58" s="13">
        <v>109200</v>
      </c>
      <c r="J58" s="13">
        <v>112100</v>
      </c>
      <c r="K58" s="13">
        <v>309500</v>
      </c>
    </row>
    <row r="59" spans="3:11" x14ac:dyDescent="0.2">
      <c r="C59" s="11" t="s">
        <v>67</v>
      </c>
      <c r="D59" s="13" t="s">
        <v>92</v>
      </c>
      <c r="E59" s="13">
        <v>110600</v>
      </c>
      <c r="F59" s="13">
        <v>117000</v>
      </c>
      <c r="G59" s="13">
        <v>101300</v>
      </c>
      <c r="H59" s="13">
        <v>92400</v>
      </c>
      <c r="I59" s="13">
        <v>116900</v>
      </c>
      <c r="J59" s="13">
        <v>90300</v>
      </c>
      <c r="K59" s="13">
        <v>2987900</v>
      </c>
    </row>
    <row r="60" spans="3:11" x14ac:dyDescent="0.2">
      <c r="C60" s="11" t="s">
        <v>68</v>
      </c>
      <c r="D60" s="13">
        <v>126100</v>
      </c>
      <c r="E60" s="13">
        <v>182100</v>
      </c>
      <c r="F60" s="13">
        <v>208800</v>
      </c>
      <c r="G60" s="13">
        <v>232300</v>
      </c>
      <c r="H60" s="13">
        <v>235800</v>
      </c>
      <c r="I60" s="13">
        <v>264900</v>
      </c>
      <c r="J60" s="13">
        <v>250900</v>
      </c>
      <c r="K60" s="13">
        <v>3338500</v>
      </c>
    </row>
    <row r="61" spans="3:11" x14ac:dyDescent="0.2">
      <c r="C61" s="11" t="s">
        <v>69</v>
      </c>
      <c r="D61" s="13">
        <v>124200</v>
      </c>
      <c r="E61" s="13">
        <v>189100</v>
      </c>
      <c r="F61" s="13">
        <v>326800</v>
      </c>
      <c r="G61" s="13">
        <v>483100</v>
      </c>
      <c r="H61" s="13">
        <v>498400</v>
      </c>
      <c r="I61" s="13">
        <v>545900</v>
      </c>
      <c r="J61" s="13">
        <v>534000</v>
      </c>
      <c r="K61" s="13">
        <v>692300</v>
      </c>
    </row>
    <row r="62" spans="3:11" x14ac:dyDescent="0.2">
      <c r="C62" s="11" t="s">
        <v>70</v>
      </c>
      <c r="D62" s="13">
        <v>148400</v>
      </c>
      <c r="E62" s="13">
        <v>110900</v>
      </c>
      <c r="F62" s="13">
        <v>112300</v>
      </c>
      <c r="G62" s="13">
        <v>79800</v>
      </c>
      <c r="H62" s="13">
        <v>55100</v>
      </c>
      <c r="I62" s="13">
        <v>53500</v>
      </c>
      <c r="J62" s="13">
        <v>61200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1392500</v>
      </c>
      <c r="E66" s="13">
        <v>1423400</v>
      </c>
      <c r="F66" s="13">
        <v>1516100</v>
      </c>
      <c r="G66" s="13">
        <v>1541400</v>
      </c>
      <c r="H66" s="13">
        <v>1429300</v>
      </c>
      <c r="I66" s="13">
        <v>1431600</v>
      </c>
      <c r="J66" s="13">
        <v>1400100</v>
      </c>
      <c r="K66" s="13">
        <v>6016900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-278400</v>
      </c>
      <c r="F72" s="13">
        <v>-336800</v>
      </c>
      <c r="G72" s="13">
        <v>-396600</v>
      </c>
      <c r="H72" s="13">
        <v>-446900</v>
      </c>
      <c r="I72" s="13">
        <v>-487600</v>
      </c>
      <c r="J72" s="13">
        <v>-492600</v>
      </c>
      <c r="K72" s="13">
        <v>-513200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698000</v>
      </c>
      <c r="E76" s="13">
        <v>674700</v>
      </c>
      <c r="F76" s="13">
        <v>659100</v>
      </c>
      <c r="G76" s="13">
        <v>623500</v>
      </c>
      <c r="H76" s="13">
        <v>591900</v>
      </c>
      <c r="I76" s="13">
        <v>564100</v>
      </c>
      <c r="J76" s="13">
        <v>558500</v>
      </c>
      <c r="K76" s="13">
        <v>515100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26200</v>
      </c>
      <c r="E81" s="13">
        <v>40300</v>
      </c>
      <c r="F81" s="13">
        <v>48800</v>
      </c>
      <c r="G81" s="13">
        <v>39100</v>
      </c>
      <c r="H81" s="13">
        <v>33100</v>
      </c>
      <c r="I81" s="13">
        <v>5300</v>
      </c>
      <c r="J81" s="13">
        <v>900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24400</v>
      </c>
      <c r="F83" s="13">
        <v>24000</v>
      </c>
      <c r="G83" s="13">
        <v>24500</v>
      </c>
      <c r="H83" s="13">
        <v>24300</v>
      </c>
      <c r="I83" s="13">
        <v>25200</v>
      </c>
      <c r="J83" s="13">
        <v>25100</v>
      </c>
      <c r="K83" s="13">
        <v>-70600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</v>
      </c>
      <c r="E89" s="13">
        <v>204300</v>
      </c>
      <c r="F89" s="13">
        <v>155400</v>
      </c>
      <c r="G89" s="13">
        <v>143900</v>
      </c>
      <c r="H89" s="13">
        <v>68400</v>
      </c>
      <c r="I89" s="13">
        <v>2200</v>
      </c>
      <c r="J89" s="13">
        <v>-15300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-400</v>
      </c>
      <c r="G91" s="13">
        <v>-3900</v>
      </c>
      <c r="H91" s="13">
        <v>-4100</v>
      </c>
      <c r="I91" s="13">
        <v>-3300</v>
      </c>
      <c r="J91" s="13">
        <v>-4100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39800</v>
      </c>
      <c r="E94" s="13">
        <v>71600</v>
      </c>
      <c r="F94" s="13">
        <v>1300</v>
      </c>
      <c r="G94" s="13">
        <v>31100</v>
      </c>
      <c r="H94" s="13">
        <v>9000</v>
      </c>
      <c r="I94" s="13">
        <v>22200</v>
      </c>
      <c r="J94" s="13">
        <v>246700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-219600</v>
      </c>
      <c r="F100" s="13">
        <v>-214100</v>
      </c>
      <c r="G100" s="13">
        <v>-46900</v>
      </c>
      <c r="H100" s="13">
        <v>-38000</v>
      </c>
      <c r="I100" s="13">
        <v>8000</v>
      </c>
      <c r="J100" s="13">
        <v>-380000</v>
      </c>
      <c r="K100" s="13">
        <v>-47100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101100</v>
      </c>
      <c r="E102" s="13">
        <v>56200</v>
      </c>
      <c r="F102" s="13">
        <v>-57300</v>
      </c>
      <c r="G102" s="13">
        <v>128000</v>
      </c>
      <c r="H102" s="13">
        <v>39400</v>
      </c>
      <c r="I102" s="13">
        <v>32300</v>
      </c>
      <c r="J102" s="13">
        <v>-148600</v>
      </c>
      <c r="K102" s="13">
        <v>-22100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45189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910800</v>
      </c>
      <c r="E8" s="13">
        <v>758700</v>
      </c>
      <c r="F8" s="13">
        <v>605300</v>
      </c>
      <c r="G8" s="13">
        <v>562200</v>
      </c>
      <c r="H8" s="13">
        <v>513800</v>
      </c>
      <c r="I8" s="13">
        <v>437200</v>
      </c>
      <c r="J8" s="13">
        <v>374800</v>
      </c>
      <c r="K8" s="13">
        <v>357100</v>
      </c>
    </row>
    <row r="9" spans="1:11" x14ac:dyDescent="0.2">
      <c r="C9" s="11" t="s">
        <v>22</v>
      </c>
      <c r="D9" s="13">
        <v>547800</v>
      </c>
      <c r="E9" s="13">
        <v>465100</v>
      </c>
      <c r="F9" s="13">
        <v>403900</v>
      </c>
      <c r="G9" s="13">
        <v>366200</v>
      </c>
      <c r="H9" s="13">
        <v>345200</v>
      </c>
      <c r="I9" s="13">
        <v>312100</v>
      </c>
      <c r="J9" s="13">
        <v>265500</v>
      </c>
      <c r="K9" s="13">
        <v>248600</v>
      </c>
    </row>
    <row r="10" spans="1:11" x14ac:dyDescent="0.2">
      <c r="C10" s="11" t="s">
        <v>23</v>
      </c>
      <c r="D10" s="13">
        <v>363000</v>
      </c>
      <c r="E10" s="13">
        <v>293500</v>
      </c>
      <c r="F10" s="13">
        <v>201500</v>
      </c>
      <c r="G10" s="13">
        <v>196000</v>
      </c>
      <c r="H10" s="13">
        <v>168600</v>
      </c>
      <c r="I10" s="13">
        <v>125100</v>
      </c>
      <c r="J10" s="13">
        <v>109200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10400</v>
      </c>
      <c r="F14" s="13">
        <v>8300</v>
      </c>
      <c r="G14" s="13">
        <v>5200</v>
      </c>
      <c r="H14" s="13">
        <v>5500</v>
      </c>
      <c r="I14" s="13">
        <v>3900</v>
      </c>
      <c r="J14" s="13">
        <v>2300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337300</v>
      </c>
      <c r="F17" s="13">
        <v>425100</v>
      </c>
      <c r="G17" s="13">
        <v>380500</v>
      </c>
      <c r="H17" s="13">
        <v>303300</v>
      </c>
      <c r="I17" s="13">
        <v>282600</v>
      </c>
      <c r="J17" s="13">
        <v>244700</v>
      </c>
      <c r="K17" s="13">
        <v>129600</v>
      </c>
    </row>
    <row r="18" spans="3:11" x14ac:dyDescent="0.2">
      <c r="C18" s="11" t="s">
        <v>30</v>
      </c>
      <c r="D18" s="13" t="s">
        <v>92</v>
      </c>
      <c r="E18" s="13">
        <v>421400</v>
      </c>
      <c r="F18" s="13">
        <v>180200</v>
      </c>
      <c r="G18" s="13">
        <v>181700</v>
      </c>
      <c r="H18" s="13">
        <v>210500</v>
      </c>
      <c r="I18" s="13">
        <v>154600</v>
      </c>
      <c r="J18" s="13">
        <v>130100</v>
      </c>
      <c r="K18" s="13">
        <v>227500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-247700</v>
      </c>
      <c r="F20" s="13">
        <v>-23700</v>
      </c>
      <c r="G20" s="13">
        <v>-76600</v>
      </c>
      <c r="H20" s="13">
        <v>-81200</v>
      </c>
      <c r="I20" s="13">
        <v>-68500</v>
      </c>
      <c r="J20" s="13">
        <v>-77500</v>
      </c>
      <c r="K20" s="13">
        <v>-200500</v>
      </c>
    </row>
    <row r="21" spans="3:11" x14ac:dyDescent="0.2">
      <c r="C21" s="11" t="s">
        <v>33</v>
      </c>
      <c r="D21" s="13" t="s">
        <v>92</v>
      </c>
      <c r="E21" s="13">
        <v>278300</v>
      </c>
      <c r="F21" s="13">
        <v>250600</v>
      </c>
      <c r="G21" s="13">
        <v>193500</v>
      </c>
      <c r="H21" s="13">
        <v>212400</v>
      </c>
      <c r="I21" s="13">
        <v>166300</v>
      </c>
      <c r="J21" s="13">
        <v>126300</v>
      </c>
      <c r="K21" s="13">
        <v>98500</v>
      </c>
    </row>
    <row r="22" spans="3:11" x14ac:dyDescent="0.2">
      <c r="C22" s="11" t="s">
        <v>34</v>
      </c>
      <c r="D22" s="13" t="s">
        <v>92</v>
      </c>
      <c r="E22" s="13">
        <v>45600</v>
      </c>
      <c r="F22" s="13">
        <v>32000</v>
      </c>
      <c r="G22" s="13">
        <v>38200</v>
      </c>
      <c r="H22" s="13">
        <v>27800</v>
      </c>
      <c r="I22" s="13">
        <v>23600</v>
      </c>
      <c r="J22" s="13">
        <v>19300</v>
      </c>
      <c r="K22" s="13">
        <v>13500</v>
      </c>
    </row>
    <row r="23" spans="3:11" x14ac:dyDescent="0.2">
      <c r="C23" s="11" t="s">
        <v>35</v>
      </c>
      <c r="D23" s="13" t="s">
        <v>92</v>
      </c>
      <c r="E23" s="13">
        <v>128100</v>
      </c>
      <c r="F23" s="13">
        <v>124600</v>
      </c>
      <c r="G23" s="13">
        <v>66900</v>
      </c>
      <c r="H23" s="13">
        <v>101500</v>
      </c>
      <c r="I23" s="13">
        <v>62500</v>
      </c>
      <c r="J23" s="13">
        <v>33200</v>
      </c>
      <c r="K23" s="13">
        <v>13500</v>
      </c>
    </row>
    <row r="24" spans="3:11" x14ac:dyDescent="0.2">
      <c r="C24" s="11" t="s">
        <v>36</v>
      </c>
      <c r="D24" s="13">
        <v>5400</v>
      </c>
      <c r="E24" s="13">
        <v>17400</v>
      </c>
      <c r="F24" s="13">
        <v>25900</v>
      </c>
      <c r="G24" s="13">
        <v>-143200</v>
      </c>
      <c r="H24" s="13">
        <v>17600</v>
      </c>
      <c r="I24" s="13">
        <v>-2700</v>
      </c>
      <c r="J24" s="13">
        <v>5100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191900</v>
      </c>
      <c r="E26" s="13">
        <v>110700</v>
      </c>
      <c r="F26" s="13">
        <v>98700</v>
      </c>
      <c r="G26" s="13">
        <v>210100</v>
      </c>
      <c r="H26" s="13">
        <v>83900</v>
      </c>
      <c r="I26" s="13">
        <v>65100</v>
      </c>
      <c r="J26" s="13">
        <v>28100</v>
      </c>
      <c r="K26" s="13">
        <v>48500</v>
      </c>
    </row>
    <row r="27" spans="3:11" x14ac:dyDescent="0.2">
      <c r="C27" s="11" t="s">
        <v>38</v>
      </c>
      <c r="D27" s="13">
        <v>191900</v>
      </c>
      <c r="E27" s="13">
        <v>110800</v>
      </c>
      <c r="F27" s="13">
        <v>98700</v>
      </c>
      <c r="G27" s="13">
        <v>210100</v>
      </c>
      <c r="H27" s="13">
        <v>83900</v>
      </c>
      <c r="I27" s="13">
        <v>65100</v>
      </c>
      <c r="J27" s="13">
        <v>28100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247700</v>
      </c>
      <c r="F32" s="13">
        <v>23700</v>
      </c>
      <c r="G32" s="13">
        <v>76600</v>
      </c>
      <c r="H32" s="13">
        <v>81200</v>
      </c>
      <c r="I32" s="13">
        <v>68500</v>
      </c>
      <c r="J32" s="13">
        <v>77500</v>
      </c>
      <c r="K32" s="13">
        <v>200500</v>
      </c>
    </row>
    <row r="33" spans="2:11" x14ac:dyDescent="0.2">
      <c r="C33" s="11" t="s">
        <v>44</v>
      </c>
      <c r="D33" s="13">
        <v>191900</v>
      </c>
      <c r="E33" s="13">
        <v>110800</v>
      </c>
      <c r="F33" s="13">
        <v>98700</v>
      </c>
      <c r="G33" s="13">
        <v>210100</v>
      </c>
      <c r="H33" s="13">
        <v>83900</v>
      </c>
      <c r="I33" s="13">
        <v>65100</v>
      </c>
      <c r="J33" s="13">
        <v>28100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191900</v>
      </c>
      <c r="E35" s="13">
        <v>110800</v>
      </c>
      <c r="F35" s="13">
        <v>98700</v>
      </c>
      <c r="G35" s="13">
        <v>210100</v>
      </c>
      <c r="H35" s="13">
        <v>83900</v>
      </c>
      <c r="I35" s="13">
        <v>65100</v>
      </c>
      <c r="J35" s="13">
        <v>28100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45189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1390100</v>
      </c>
      <c r="E41" s="13">
        <v>1248600</v>
      </c>
      <c r="F41" s="13">
        <v>967900</v>
      </c>
      <c r="G41" s="13">
        <v>915400</v>
      </c>
      <c r="H41" s="13">
        <v>853000</v>
      </c>
      <c r="I41" s="13">
        <v>769900</v>
      </c>
      <c r="J41" s="13">
        <v>658900</v>
      </c>
      <c r="K41" s="13">
        <v>652700</v>
      </c>
    </row>
    <row r="42" spans="2:11" x14ac:dyDescent="0.2">
      <c r="C42" s="11" t="s">
        <v>50</v>
      </c>
      <c r="D42" s="13">
        <v>469600</v>
      </c>
      <c r="E42" s="13">
        <v>366000</v>
      </c>
      <c r="F42" s="13">
        <v>178800</v>
      </c>
      <c r="G42" s="13">
        <v>167600</v>
      </c>
      <c r="H42" s="13">
        <v>169400</v>
      </c>
      <c r="I42" s="13">
        <v>87700</v>
      </c>
      <c r="J42" s="13">
        <v>30200</v>
      </c>
      <c r="K42" s="13">
        <v>1900</v>
      </c>
    </row>
    <row r="43" spans="2:11" x14ac:dyDescent="0.2">
      <c r="C43" s="11" t="s">
        <v>51</v>
      </c>
      <c r="D43" s="13">
        <v>580000</v>
      </c>
      <c r="E43" s="13">
        <v>584100</v>
      </c>
      <c r="F43" s="13">
        <v>549300</v>
      </c>
      <c r="G43" s="13">
        <v>438000</v>
      </c>
      <c r="H43" s="13">
        <v>387000</v>
      </c>
      <c r="I43" s="13">
        <v>365900</v>
      </c>
      <c r="J43" s="13">
        <v>321300</v>
      </c>
      <c r="K43" s="13">
        <v>282200</v>
      </c>
    </row>
    <row r="44" spans="2:11" x14ac:dyDescent="0.2">
      <c r="C44" s="11" t="s">
        <v>52</v>
      </c>
      <c r="D44" s="13">
        <v>20800</v>
      </c>
      <c r="E44" s="13">
        <v>17600</v>
      </c>
      <c r="F44" s="13">
        <v>14500</v>
      </c>
      <c r="G44" s="13">
        <v>9700</v>
      </c>
      <c r="H44" s="13">
        <v>11500</v>
      </c>
      <c r="I44" s="13">
        <v>13300</v>
      </c>
      <c r="J44" s="13">
        <v>16400</v>
      </c>
      <c r="K44" s="13">
        <v>9100</v>
      </c>
    </row>
    <row r="45" spans="2:11" x14ac:dyDescent="0.2">
      <c r="C45" s="11" t="s">
        <v>53</v>
      </c>
      <c r="D45" s="13">
        <v>219300</v>
      </c>
      <c r="E45" s="13">
        <v>215900</v>
      </c>
      <c r="F45" s="13">
        <v>139600</v>
      </c>
      <c r="G45" s="13">
        <v>109400</v>
      </c>
      <c r="H45" s="13">
        <v>114900</v>
      </c>
      <c r="I45" s="13">
        <v>113200</v>
      </c>
      <c r="J45" s="13">
        <v>102400</v>
      </c>
      <c r="K45" s="13">
        <v>88000</v>
      </c>
    </row>
    <row r="46" spans="2:11" x14ac:dyDescent="0.2">
      <c r="C46" s="11" t="s">
        <v>54</v>
      </c>
      <c r="D46" s="13">
        <v>2775600</v>
      </c>
      <c r="E46" s="13">
        <v>2432200</v>
      </c>
      <c r="F46" s="13">
        <v>1850100</v>
      </c>
      <c r="G46" s="13">
        <v>1640100</v>
      </c>
      <c r="H46" s="13">
        <v>1535800</v>
      </c>
      <c r="I46" s="13">
        <v>1350000</v>
      </c>
      <c r="J46" s="13">
        <v>1129200</v>
      </c>
      <c r="K46" s="13">
        <v>1034100</v>
      </c>
    </row>
    <row r="47" spans="2:11" x14ac:dyDescent="0.2">
      <c r="C47" s="11" t="s">
        <v>55</v>
      </c>
      <c r="D47" s="13">
        <v>182100</v>
      </c>
      <c r="E47" s="13">
        <v>203100</v>
      </c>
      <c r="F47" s="13">
        <v>173600</v>
      </c>
      <c r="G47" s="13">
        <v>149200</v>
      </c>
      <c r="H47" s="13">
        <v>152700</v>
      </c>
      <c r="I47" s="13">
        <v>140300</v>
      </c>
      <c r="J47" s="13">
        <v>116200</v>
      </c>
      <c r="K47" s="13">
        <v>93900</v>
      </c>
    </row>
    <row r="48" spans="2:11" x14ac:dyDescent="0.2">
      <c r="C48" s="11" t="s">
        <v>56</v>
      </c>
      <c r="D48" s="13">
        <v>1122000</v>
      </c>
      <c r="E48" s="13">
        <v>1055600</v>
      </c>
      <c r="F48" s="13">
        <v>937200</v>
      </c>
      <c r="G48" s="13">
        <v>875200</v>
      </c>
      <c r="H48" s="13">
        <v>796000</v>
      </c>
      <c r="I48" s="13">
        <v>792900</v>
      </c>
      <c r="J48" s="13">
        <v>754600</v>
      </c>
      <c r="K48" s="13">
        <v>735900</v>
      </c>
    </row>
    <row r="49" spans="3:11" x14ac:dyDescent="0.2">
      <c r="C49" s="11" t="s">
        <v>57</v>
      </c>
      <c r="D49" s="13">
        <v>856300</v>
      </c>
      <c r="E49" s="13">
        <v>811800</v>
      </c>
      <c r="F49" s="13">
        <v>658900</v>
      </c>
      <c r="G49" s="13">
        <v>621700</v>
      </c>
      <c r="H49" s="13">
        <v>567400</v>
      </c>
      <c r="I49" s="13">
        <v>548200</v>
      </c>
      <c r="J49" s="13">
        <v>528100</v>
      </c>
      <c r="K49" s="13">
        <v>513700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268800</v>
      </c>
      <c r="F52" s="13">
        <v>229100</v>
      </c>
      <c r="G52" s="13">
        <v>262100</v>
      </c>
      <c r="H52" s="13">
        <v>124600</v>
      </c>
      <c r="I52" s="13">
        <v>131100</v>
      </c>
      <c r="J52" s="13">
        <v>111200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5226900</v>
      </c>
      <c r="E54" s="13">
        <v>4771600</v>
      </c>
      <c r="F54" s="13">
        <v>3848900</v>
      </c>
      <c r="G54" s="13">
        <v>3548300</v>
      </c>
      <c r="H54" s="13">
        <v>3176600</v>
      </c>
      <c r="I54" s="13">
        <v>2962500</v>
      </c>
      <c r="J54" s="13">
        <v>2639400</v>
      </c>
      <c r="K54" s="13">
        <v>2476700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343700</v>
      </c>
      <c r="E57" s="13">
        <v>332100</v>
      </c>
      <c r="F57" s="13">
        <v>289500</v>
      </c>
      <c r="G57" s="13">
        <v>274100</v>
      </c>
      <c r="H57" s="13">
        <v>187800</v>
      </c>
      <c r="I57" s="13">
        <v>159500</v>
      </c>
      <c r="J57" s="13">
        <v>182100</v>
      </c>
      <c r="K57" s="13">
        <v>176500</v>
      </c>
    </row>
    <row r="58" spans="3:11" x14ac:dyDescent="0.2">
      <c r="C58" s="11" t="s">
        <v>66</v>
      </c>
      <c r="D58" s="13">
        <v>987400</v>
      </c>
      <c r="E58" s="13">
        <v>885400</v>
      </c>
      <c r="F58" s="13">
        <v>681100</v>
      </c>
      <c r="G58" s="13">
        <v>585900</v>
      </c>
      <c r="H58" s="13">
        <v>498300</v>
      </c>
      <c r="I58" s="13">
        <v>463400</v>
      </c>
      <c r="J58" s="13">
        <v>376700</v>
      </c>
      <c r="K58" s="13">
        <v>310000</v>
      </c>
    </row>
    <row r="59" spans="3:11" x14ac:dyDescent="0.2">
      <c r="C59" s="11" t="s">
        <v>67</v>
      </c>
      <c r="D59" s="13">
        <v>289100</v>
      </c>
      <c r="E59" s="13">
        <v>234600</v>
      </c>
      <c r="F59" s="13">
        <v>187100</v>
      </c>
      <c r="G59" s="13">
        <v>165200</v>
      </c>
      <c r="H59" s="13">
        <v>135400</v>
      </c>
      <c r="I59" s="13">
        <v>154100</v>
      </c>
      <c r="J59" s="13">
        <v>98600</v>
      </c>
      <c r="K59" s="13">
        <v>112300</v>
      </c>
    </row>
    <row r="60" spans="3:11" x14ac:dyDescent="0.2">
      <c r="C60" s="11" t="s">
        <v>68</v>
      </c>
      <c r="D60" s="13">
        <v>1662400</v>
      </c>
      <c r="E60" s="13">
        <v>1452000</v>
      </c>
      <c r="F60" s="13">
        <v>1157600</v>
      </c>
      <c r="G60" s="13">
        <v>1025200</v>
      </c>
      <c r="H60" s="13">
        <v>821600</v>
      </c>
      <c r="I60" s="13">
        <v>777000</v>
      </c>
      <c r="J60" s="13">
        <v>657300</v>
      </c>
      <c r="K60" s="13">
        <v>598900</v>
      </c>
    </row>
    <row r="61" spans="3:11" x14ac:dyDescent="0.2">
      <c r="C61" s="11" t="s">
        <v>69</v>
      </c>
      <c r="D61" s="13">
        <v>1936800</v>
      </c>
      <c r="E61" s="13">
        <v>1819600</v>
      </c>
      <c r="F61" s="13">
        <v>1368300</v>
      </c>
      <c r="G61" s="13">
        <v>1301100</v>
      </c>
      <c r="H61" s="13">
        <v>1321000</v>
      </c>
      <c r="I61" s="13">
        <v>1226800</v>
      </c>
      <c r="J61" s="13">
        <v>1054900</v>
      </c>
      <c r="K61" s="13">
        <v>978700</v>
      </c>
    </row>
    <row r="62" spans="3:11" x14ac:dyDescent="0.2">
      <c r="C62" s="11" t="s">
        <v>70</v>
      </c>
      <c r="D62" s="13">
        <v>191800</v>
      </c>
      <c r="E62" s="13">
        <v>184700</v>
      </c>
      <c r="F62" s="13">
        <v>136800</v>
      </c>
      <c r="G62" s="13">
        <v>139400</v>
      </c>
      <c r="H62" s="13">
        <v>139300</v>
      </c>
      <c r="I62" s="13">
        <v>123500</v>
      </c>
      <c r="J62" s="13">
        <v>107900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3791000</v>
      </c>
      <c r="E66" s="13">
        <v>3456500</v>
      </c>
      <c r="F66" s="13">
        <v>2662800</v>
      </c>
      <c r="G66" s="13">
        <v>2465900</v>
      </c>
      <c r="H66" s="13">
        <v>2281900</v>
      </c>
      <c r="I66" s="13">
        <v>2127300</v>
      </c>
      <c r="J66" s="13">
        <v>1820200</v>
      </c>
      <c r="K66" s="13">
        <v>1686100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1319400</v>
      </c>
      <c r="F72" s="13">
        <v>1208600</v>
      </c>
      <c r="G72" s="13">
        <v>1110000</v>
      </c>
      <c r="H72" s="13">
        <v>898600</v>
      </c>
      <c r="I72" s="13">
        <v>814700</v>
      </c>
      <c r="J72" s="13">
        <v>793600</v>
      </c>
      <c r="K72" s="13">
        <v>765500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1315100</v>
      </c>
      <c r="F76" s="13">
        <v>1186100</v>
      </c>
      <c r="G76" s="13">
        <v>1082400</v>
      </c>
      <c r="H76" s="13">
        <v>894600</v>
      </c>
      <c r="I76" s="13">
        <v>835100</v>
      </c>
      <c r="J76" s="13">
        <v>819200</v>
      </c>
      <c r="K76" s="13">
        <v>790600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45189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191900</v>
      </c>
      <c r="E81" s="13">
        <v>110800</v>
      </c>
      <c r="F81" s="13">
        <v>98700</v>
      </c>
      <c r="G81" s="13">
        <v>210100</v>
      </c>
      <c r="H81" s="13">
        <v>83900</v>
      </c>
      <c r="I81" s="13">
        <v>65100</v>
      </c>
      <c r="J81" s="13">
        <v>28100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104600</v>
      </c>
      <c r="F83" s="13">
        <v>94000</v>
      </c>
      <c r="G83" s="13">
        <v>88400</v>
      </c>
      <c r="H83" s="13">
        <v>83100</v>
      </c>
      <c r="I83" s="13">
        <v>80300</v>
      </c>
      <c r="J83" s="13">
        <v>73700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491000</v>
      </c>
      <c r="F89" s="13">
        <v>115100</v>
      </c>
      <c r="G89" s="13">
        <v>283000</v>
      </c>
      <c r="H89" s="13">
        <v>309000</v>
      </c>
      <c r="I89" s="13">
        <v>171400</v>
      </c>
      <c r="J89" s="13">
        <v>117900</v>
      </c>
      <c r="K89" s="13">
        <v>383700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-4055400</v>
      </c>
      <c r="E91" s="13">
        <v>-7653000</v>
      </c>
      <c r="F91" s="13">
        <v>-4410200</v>
      </c>
      <c r="G91" s="13">
        <v>-5685000</v>
      </c>
      <c r="H91" s="13">
        <v>-3342300</v>
      </c>
      <c r="I91" s="13">
        <v>-2680100</v>
      </c>
      <c r="J91" s="13">
        <v>-2378200</v>
      </c>
      <c r="K91" s="13">
        <v>-3297100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-391100</v>
      </c>
      <c r="F94" s="13">
        <v>-140300</v>
      </c>
      <c r="G94" s="13">
        <v>-206800</v>
      </c>
      <c r="H94" s="13">
        <v>-187000</v>
      </c>
      <c r="I94" s="13">
        <v>-164000</v>
      </c>
      <c r="J94" s="13">
        <v>-130700</v>
      </c>
      <c r="K94" s="13">
        <v>-139400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-43700</v>
      </c>
      <c r="I96" s="13">
        <v>0</v>
      </c>
      <c r="J96" s="13">
        <v>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89100</v>
      </c>
      <c r="F100" s="13">
        <v>57900</v>
      </c>
      <c r="G100" s="13">
        <v>-18400</v>
      </c>
      <c r="H100" s="13">
        <v>-40800</v>
      </c>
      <c r="I100" s="13">
        <v>108100</v>
      </c>
      <c r="J100" s="13">
        <v>12700</v>
      </c>
      <c r="K100" s="13">
        <v>-13800</v>
      </c>
    </row>
    <row r="101" spans="3:11" x14ac:dyDescent="0.2">
      <c r="C101" s="11" t="s">
        <v>19</v>
      </c>
      <c r="D101" s="13" t="s">
        <v>92</v>
      </c>
      <c r="E101" s="13">
        <v>79700</v>
      </c>
      <c r="F101" s="13">
        <v>14800</v>
      </c>
      <c r="G101" s="13">
        <v>-1200</v>
      </c>
      <c r="H101" s="13">
        <v>2500</v>
      </c>
      <c r="I101" s="13">
        <v>-5300</v>
      </c>
      <c r="J101" s="13">
        <v>6000</v>
      </c>
      <c r="K101" s="13">
        <v>-9700</v>
      </c>
    </row>
    <row r="102" spans="3:11" x14ac:dyDescent="0.2">
      <c r="C102" s="11" t="s">
        <v>20</v>
      </c>
      <c r="D102" s="13" t="s">
        <v>92</v>
      </c>
      <c r="E102" s="13">
        <v>268600</v>
      </c>
      <c r="F102" s="13">
        <v>47400</v>
      </c>
      <c r="G102" s="13">
        <v>56600</v>
      </c>
      <c r="H102" s="13">
        <v>83700</v>
      </c>
      <c r="I102" s="13">
        <v>110200</v>
      </c>
      <c r="J102" s="13">
        <v>5900</v>
      </c>
      <c r="K102" s="13">
        <v>220800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169700</v>
      </c>
      <c r="E8" s="13">
        <v>77600</v>
      </c>
      <c r="F8" s="13">
        <v>234800</v>
      </c>
      <c r="G8" s="13">
        <v>113800</v>
      </c>
      <c r="H8" s="13">
        <v>224800</v>
      </c>
      <c r="I8" s="13">
        <v>83300</v>
      </c>
      <c r="J8" s="13">
        <v>139600</v>
      </c>
      <c r="K8" s="13">
        <v>52800</v>
      </c>
    </row>
    <row r="9" spans="1:11" x14ac:dyDescent="0.2">
      <c r="C9" s="11" t="s">
        <v>22</v>
      </c>
      <c r="D9" s="13">
        <v>140300</v>
      </c>
      <c r="E9" s="13">
        <v>63100</v>
      </c>
      <c r="F9" s="13">
        <v>191000</v>
      </c>
      <c r="G9" s="13">
        <v>94200</v>
      </c>
      <c r="H9" s="13">
        <v>181500</v>
      </c>
      <c r="I9" s="13">
        <v>68500</v>
      </c>
      <c r="J9" s="13">
        <v>112100</v>
      </c>
      <c r="K9" s="13">
        <v>40400</v>
      </c>
    </row>
    <row r="10" spans="1:11" x14ac:dyDescent="0.2">
      <c r="C10" s="11" t="s">
        <v>23</v>
      </c>
      <c r="D10" s="13">
        <v>29400</v>
      </c>
      <c r="E10" s="13">
        <v>14500</v>
      </c>
      <c r="F10" s="13">
        <v>43800</v>
      </c>
      <c r="G10" s="13">
        <v>19600</v>
      </c>
      <c r="H10" s="13">
        <v>43300</v>
      </c>
      <c r="I10" s="13">
        <v>14800</v>
      </c>
      <c r="J10" s="13">
        <v>27500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76600</v>
      </c>
      <c r="F17" s="13">
        <v>227500</v>
      </c>
      <c r="G17" s="13">
        <v>109600</v>
      </c>
      <c r="H17" s="13">
        <v>214000</v>
      </c>
      <c r="I17" s="13">
        <v>79600</v>
      </c>
      <c r="J17" s="13">
        <v>130200</v>
      </c>
      <c r="K17" s="13">
        <v>49200</v>
      </c>
    </row>
    <row r="18" spans="3:11" x14ac:dyDescent="0.2">
      <c r="C18" s="11" t="s">
        <v>30</v>
      </c>
      <c r="D18" s="13">
        <v>800</v>
      </c>
      <c r="E18" s="13">
        <v>1000</v>
      </c>
      <c r="F18" s="13">
        <v>7300</v>
      </c>
      <c r="G18" s="13">
        <v>4200</v>
      </c>
      <c r="H18" s="13">
        <v>10800</v>
      </c>
      <c r="I18" s="13">
        <v>3700</v>
      </c>
      <c r="J18" s="13">
        <v>9400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900</v>
      </c>
      <c r="F20" s="13">
        <v>1600</v>
      </c>
      <c r="G20" s="13">
        <v>400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2400</v>
      </c>
      <c r="F21" s="13">
        <v>10200</v>
      </c>
      <c r="G21" s="13">
        <v>4900</v>
      </c>
      <c r="H21" s="13">
        <v>11100</v>
      </c>
      <c r="I21" s="13">
        <v>3900</v>
      </c>
      <c r="J21" s="13">
        <v>9800</v>
      </c>
      <c r="K21" s="13">
        <v>3900</v>
      </c>
    </row>
    <row r="22" spans="3:11" x14ac:dyDescent="0.2">
      <c r="C22" s="11" t="s">
        <v>34</v>
      </c>
      <c r="D22" s="13">
        <v>2400</v>
      </c>
      <c r="E22" s="13">
        <v>1400</v>
      </c>
      <c r="F22" s="13">
        <v>2800</v>
      </c>
      <c r="G22" s="13">
        <v>1100</v>
      </c>
      <c r="H22" s="13">
        <v>2200</v>
      </c>
      <c r="I22" s="13">
        <v>800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-7300</v>
      </c>
      <c r="E23" s="13">
        <v>500</v>
      </c>
      <c r="F23" s="13">
        <v>6200</v>
      </c>
      <c r="G23" s="13">
        <v>3600</v>
      </c>
      <c r="H23" s="13">
        <v>8300</v>
      </c>
      <c r="I23" s="13">
        <v>2800</v>
      </c>
      <c r="J23" s="13">
        <v>7500</v>
      </c>
      <c r="K23" s="13">
        <v>2700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2200</v>
      </c>
      <c r="G24" s="13">
        <v>1600</v>
      </c>
      <c r="H24" s="13">
        <v>3300</v>
      </c>
      <c r="I24" s="13">
        <v>1100</v>
      </c>
      <c r="J24" s="13">
        <v>2700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300</v>
      </c>
      <c r="F26" s="13">
        <v>3900</v>
      </c>
      <c r="G26" s="13">
        <v>2000</v>
      </c>
      <c r="H26" s="13">
        <v>5000</v>
      </c>
      <c r="I26" s="13">
        <v>1700</v>
      </c>
      <c r="J26" s="13">
        <v>4900</v>
      </c>
      <c r="K26" s="13">
        <v>1700</v>
      </c>
    </row>
    <row r="27" spans="3:11" x14ac:dyDescent="0.2">
      <c r="C27" s="11" t="s">
        <v>38</v>
      </c>
      <c r="D27" s="13">
        <v>-8000</v>
      </c>
      <c r="E27" s="13">
        <v>300</v>
      </c>
      <c r="F27" s="13">
        <v>3900</v>
      </c>
      <c r="G27" s="13">
        <v>2000</v>
      </c>
      <c r="H27" s="13">
        <v>5000</v>
      </c>
      <c r="I27" s="13">
        <v>1700</v>
      </c>
      <c r="J27" s="13">
        <v>4900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-900</v>
      </c>
      <c r="F32" s="13">
        <v>-1600</v>
      </c>
      <c r="G32" s="13">
        <v>-400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300</v>
      </c>
      <c r="F33" s="13">
        <v>3900</v>
      </c>
      <c r="G33" s="13">
        <v>2000</v>
      </c>
      <c r="H33" s="13">
        <v>5000</v>
      </c>
      <c r="I33" s="13">
        <v>1700</v>
      </c>
      <c r="J33" s="13">
        <v>4900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300</v>
      </c>
      <c r="F35" s="13">
        <v>3900</v>
      </c>
      <c r="G35" s="13">
        <v>2000</v>
      </c>
      <c r="H35" s="13">
        <v>5000</v>
      </c>
      <c r="I35" s="13">
        <v>1700</v>
      </c>
      <c r="J35" s="13">
        <v>4900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9200</v>
      </c>
      <c r="F41" s="13">
        <v>18300</v>
      </c>
      <c r="G41" s="13">
        <v>7000</v>
      </c>
      <c r="H41" s="13">
        <v>16400</v>
      </c>
      <c r="I41" s="13">
        <v>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55800</v>
      </c>
      <c r="F43" s="13">
        <v>48000</v>
      </c>
      <c r="G43" s="13">
        <v>53700</v>
      </c>
      <c r="H43" s="13">
        <v>47800</v>
      </c>
      <c r="I43" s="13">
        <v>36300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7200</v>
      </c>
      <c r="E44" s="13">
        <v>22200</v>
      </c>
      <c r="F44" s="13">
        <v>31400</v>
      </c>
      <c r="G44" s="13">
        <v>35300</v>
      </c>
      <c r="H44" s="13">
        <v>27100</v>
      </c>
      <c r="I44" s="13">
        <v>40300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11600</v>
      </c>
      <c r="F45" s="13">
        <v>10600</v>
      </c>
      <c r="G45" s="13">
        <v>5600</v>
      </c>
      <c r="H45" s="13">
        <v>3900</v>
      </c>
      <c r="I45" s="13">
        <v>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106600</v>
      </c>
      <c r="E46" s="13">
        <v>98900</v>
      </c>
      <c r="F46" s="13">
        <v>101900</v>
      </c>
      <c r="G46" s="13">
        <v>101600</v>
      </c>
      <c r="H46" s="13">
        <v>95200</v>
      </c>
      <c r="I46" s="13">
        <v>88800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19400</v>
      </c>
      <c r="E47" s="13">
        <v>100</v>
      </c>
      <c r="F47" s="13">
        <v>200</v>
      </c>
      <c r="G47" s="13">
        <v>300</v>
      </c>
      <c r="H47" s="13">
        <v>300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14400</v>
      </c>
      <c r="F48" s="13">
        <v>17500</v>
      </c>
      <c r="G48" s="13">
        <v>14900</v>
      </c>
      <c r="H48" s="13">
        <v>13500</v>
      </c>
      <c r="I48" s="13">
        <v>11900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5700</v>
      </c>
      <c r="F52" s="13">
        <v>7900</v>
      </c>
      <c r="G52" s="13">
        <v>3900</v>
      </c>
      <c r="H52" s="13">
        <v>3900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119000</v>
      </c>
      <c r="F54" s="13">
        <v>127500</v>
      </c>
      <c r="G54" s="13">
        <v>120800</v>
      </c>
      <c r="H54" s="13">
        <v>112900</v>
      </c>
      <c r="I54" s="13">
        <v>104000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5400</v>
      </c>
      <c r="F57" s="13">
        <v>8200</v>
      </c>
      <c r="G57" s="13">
        <v>5200</v>
      </c>
      <c r="H57" s="13">
        <v>11700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63800</v>
      </c>
      <c r="E58" s="13">
        <v>62900</v>
      </c>
      <c r="F58" s="13">
        <v>42100</v>
      </c>
      <c r="G58" s="13">
        <v>67800</v>
      </c>
      <c r="H58" s="13">
        <v>65900</v>
      </c>
      <c r="I58" s="13">
        <v>66600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3400</v>
      </c>
      <c r="F59" s="13">
        <v>6500</v>
      </c>
      <c r="G59" s="13">
        <v>5700</v>
      </c>
      <c r="H59" s="13">
        <v>4000</v>
      </c>
      <c r="I59" s="13">
        <v>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98000</v>
      </c>
      <c r="E60" s="13">
        <v>71700</v>
      </c>
      <c r="F60" s="13">
        <v>56800</v>
      </c>
      <c r="G60" s="13">
        <v>78700</v>
      </c>
      <c r="H60" s="13">
        <v>81600</v>
      </c>
      <c r="I60" s="13">
        <v>77500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10900</v>
      </c>
      <c r="E61" s="13">
        <v>8600</v>
      </c>
      <c r="F61" s="13">
        <v>21800</v>
      </c>
      <c r="G61" s="13">
        <v>13500</v>
      </c>
      <c r="H61" s="13">
        <v>6900</v>
      </c>
      <c r="I61" s="13">
        <v>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4100</v>
      </c>
      <c r="F62" s="13">
        <v>4400</v>
      </c>
      <c r="G62" s="13">
        <v>2400</v>
      </c>
      <c r="H62" s="13">
        <v>2200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84400</v>
      </c>
      <c r="F66" s="13">
        <v>83000</v>
      </c>
      <c r="G66" s="13">
        <v>94600</v>
      </c>
      <c r="H66" s="13">
        <v>90700</v>
      </c>
      <c r="I66" s="13">
        <v>85900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30900</v>
      </c>
      <c r="F72" s="13">
        <v>33400</v>
      </c>
      <c r="G72" s="13">
        <v>23500</v>
      </c>
      <c r="H72" s="13">
        <v>20200</v>
      </c>
      <c r="I72" s="13">
        <v>16400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34600</v>
      </c>
      <c r="F76" s="13">
        <v>44500</v>
      </c>
      <c r="G76" s="13">
        <v>26200</v>
      </c>
      <c r="H76" s="13">
        <v>22200</v>
      </c>
      <c r="I76" s="13">
        <v>18100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-8000</v>
      </c>
      <c r="E81" s="13">
        <v>300</v>
      </c>
      <c r="F81" s="13">
        <v>3900</v>
      </c>
      <c r="G81" s="13">
        <v>2000</v>
      </c>
      <c r="H81" s="13">
        <v>5000</v>
      </c>
      <c r="I81" s="13">
        <v>1700</v>
      </c>
      <c r="J81" s="13">
        <v>4900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1200</v>
      </c>
      <c r="G83" s="13">
        <v>300</v>
      </c>
      <c r="H83" s="13">
        <v>600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-21900</v>
      </c>
      <c r="F89" s="13">
        <v>-7000</v>
      </c>
      <c r="G89" s="13">
        <v>-16400</v>
      </c>
      <c r="H89" s="13">
        <v>-3200</v>
      </c>
      <c r="I89" s="13">
        <v>-11900</v>
      </c>
      <c r="J89" s="13">
        <v>-7600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-1400</v>
      </c>
      <c r="G91" s="13">
        <v>-1600</v>
      </c>
      <c r="H91" s="13">
        <v>-2900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100</v>
      </c>
      <c r="F94" s="13">
        <v>-2900</v>
      </c>
      <c r="G94" s="13">
        <v>-1600</v>
      </c>
      <c r="H94" s="13">
        <v>1800</v>
      </c>
      <c r="I94" s="13">
        <v>4100</v>
      </c>
      <c r="J94" s="13">
        <v>-3300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16400</v>
      </c>
      <c r="F100" s="13">
        <v>18300</v>
      </c>
      <c r="G100" s="13">
        <v>11900</v>
      </c>
      <c r="H100" s="13">
        <v>13900</v>
      </c>
      <c r="I100" s="13">
        <v>6100</v>
      </c>
      <c r="J100" s="13">
        <v>16200</v>
      </c>
      <c r="K100" s="13">
        <v>18200</v>
      </c>
    </row>
    <row r="101" spans="3:11" x14ac:dyDescent="0.2">
      <c r="C101" s="11" t="s">
        <v>19</v>
      </c>
      <c r="D101" s="13">
        <v>-2800</v>
      </c>
      <c r="E101" s="13">
        <v>-3600</v>
      </c>
      <c r="F101" s="13">
        <v>-1900</v>
      </c>
      <c r="G101" s="13">
        <v>0</v>
      </c>
      <c r="H101" s="13">
        <v>-500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-16500</v>
      </c>
      <c r="E102" s="13">
        <v>-9100</v>
      </c>
      <c r="F102" s="13">
        <v>1400</v>
      </c>
      <c r="G102" s="13">
        <v>-9400</v>
      </c>
      <c r="H102" s="13">
        <v>8900</v>
      </c>
      <c r="I102" s="13">
        <v>-1500</v>
      </c>
      <c r="J102" s="13">
        <v>5300</v>
      </c>
      <c r="K102" s="13">
        <v>11600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-100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1100</v>
      </c>
      <c r="G17" s="13">
        <v>1200</v>
      </c>
      <c r="H17" s="13">
        <v>7800</v>
      </c>
      <c r="I17" s="13">
        <v>2100</v>
      </c>
      <c r="J17" s="13">
        <v>800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-1200</v>
      </c>
      <c r="H18" s="13">
        <v>-7800</v>
      </c>
      <c r="I18" s="13">
        <v>-2100</v>
      </c>
      <c r="J18" s="13">
        <v>-800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-1100</v>
      </c>
      <c r="G21" s="13">
        <v>-1200</v>
      </c>
      <c r="H21" s="13">
        <v>-7600</v>
      </c>
      <c r="I21" s="13">
        <v>-2000</v>
      </c>
      <c r="J21" s="13">
        <v>-700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3600</v>
      </c>
      <c r="I22" s="13">
        <v>400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-1400</v>
      </c>
      <c r="G23" s="13">
        <v>-1400</v>
      </c>
      <c r="H23" s="13">
        <v>-11300</v>
      </c>
      <c r="I23" s="13">
        <v>-2400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-1400</v>
      </c>
      <c r="G26" s="13">
        <v>-1400</v>
      </c>
      <c r="H26" s="13">
        <v>-11300</v>
      </c>
      <c r="I26" s="13">
        <v>-2400</v>
      </c>
      <c r="J26" s="13">
        <v>-1400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-1400</v>
      </c>
      <c r="G27" s="13">
        <v>-1400</v>
      </c>
      <c r="H27" s="13">
        <v>-11300</v>
      </c>
      <c r="I27" s="13">
        <v>-2400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-1400</v>
      </c>
      <c r="G33" s="13">
        <v>-1400</v>
      </c>
      <c r="H33" s="13">
        <v>-11300</v>
      </c>
      <c r="I33" s="13">
        <v>-2400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-1400</v>
      </c>
      <c r="G35" s="13">
        <v>-1400</v>
      </c>
      <c r="H35" s="13">
        <v>-11300</v>
      </c>
      <c r="I35" s="13">
        <v>-2400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400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200</v>
      </c>
      <c r="I46" s="13">
        <v>600</v>
      </c>
      <c r="J46" s="13">
        <v>2000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1500</v>
      </c>
      <c r="J52" s="13">
        <v>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200</v>
      </c>
      <c r="I54" s="13">
        <v>2200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2500</v>
      </c>
      <c r="G57" s="13">
        <v>1900</v>
      </c>
      <c r="H57" s="13">
        <v>1100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2200</v>
      </c>
      <c r="G58" s="13">
        <v>2100</v>
      </c>
      <c r="H58" s="13">
        <v>2200</v>
      </c>
      <c r="I58" s="13">
        <v>2800</v>
      </c>
      <c r="J58" s="13">
        <v>2700</v>
      </c>
      <c r="K58" s="13">
        <v>2100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600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4000</v>
      </c>
      <c r="E60" s="13">
        <v>5300</v>
      </c>
      <c r="F60" s="13">
        <v>4800</v>
      </c>
      <c r="G60" s="13">
        <v>4100</v>
      </c>
      <c r="H60" s="13">
        <v>3800</v>
      </c>
      <c r="I60" s="13">
        <v>4800</v>
      </c>
      <c r="J60" s="13">
        <v>4300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300</v>
      </c>
      <c r="H61" s="13">
        <v>300</v>
      </c>
      <c r="I61" s="13">
        <v>300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5000</v>
      </c>
      <c r="G66" s="13">
        <v>4300</v>
      </c>
      <c r="H66" s="13">
        <v>4100</v>
      </c>
      <c r="I66" s="13">
        <v>5100</v>
      </c>
      <c r="J66" s="13">
        <v>4600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-63800</v>
      </c>
      <c r="F72" s="13">
        <v>-62800</v>
      </c>
      <c r="G72" s="13">
        <v>-61400</v>
      </c>
      <c r="H72" s="13">
        <v>-60400</v>
      </c>
      <c r="I72" s="13">
        <v>-49100</v>
      </c>
      <c r="J72" s="13">
        <v>-46700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-5200</v>
      </c>
      <c r="F76" s="13">
        <v>-4700</v>
      </c>
      <c r="G76" s="13">
        <v>-4200</v>
      </c>
      <c r="H76" s="13">
        <v>-3900</v>
      </c>
      <c r="I76" s="13">
        <v>-3000</v>
      </c>
      <c r="J76" s="13">
        <v>-2300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-1400</v>
      </c>
      <c r="G81" s="13">
        <v>-1400</v>
      </c>
      <c r="H81" s="13">
        <v>-11300</v>
      </c>
      <c r="I81" s="13">
        <v>-2400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-700</v>
      </c>
      <c r="H89" s="13">
        <v>-1100</v>
      </c>
      <c r="I89" s="13">
        <v>-200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500</v>
      </c>
      <c r="G100" s="13">
        <v>700</v>
      </c>
      <c r="H100" s="13">
        <v>1000</v>
      </c>
      <c r="I100" s="13">
        <v>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11500</v>
      </c>
      <c r="E8" s="13">
        <v>9100</v>
      </c>
      <c r="F8" s="13">
        <v>7900</v>
      </c>
      <c r="G8" s="13">
        <v>10700</v>
      </c>
      <c r="H8" s="13">
        <v>11700</v>
      </c>
      <c r="I8" s="13">
        <v>11100</v>
      </c>
      <c r="J8" s="13">
        <v>10100</v>
      </c>
      <c r="K8" s="13">
        <v>9400</v>
      </c>
    </row>
    <row r="9" spans="1:11" x14ac:dyDescent="0.2">
      <c r="C9" s="11" t="s">
        <v>22</v>
      </c>
      <c r="D9" s="13">
        <v>6500</v>
      </c>
      <c r="E9" s="13">
        <v>6700</v>
      </c>
      <c r="F9" s="13">
        <v>5800</v>
      </c>
      <c r="G9" s="13">
        <v>5900</v>
      </c>
      <c r="H9" s="13">
        <v>6400</v>
      </c>
      <c r="I9" s="13">
        <v>5800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5000</v>
      </c>
      <c r="E10" s="13">
        <v>2400</v>
      </c>
      <c r="F10" s="13">
        <v>2100</v>
      </c>
      <c r="G10" s="13">
        <v>4800</v>
      </c>
      <c r="H10" s="13">
        <v>5300</v>
      </c>
      <c r="I10" s="13">
        <v>5300</v>
      </c>
      <c r="J10" s="13">
        <v>5000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1900</v>
      </c>
      <c r="G12" s="13">
        <v>1900</v>
      </c>
      <c r="H12" s="13">
        <v>1900</v>
      </c>
      <c r="I12" s="13">
        <v>2000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>
        <v>4200</v>
      </c>
      <c r="G14" s="13">
        <v>16600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18100</v>
      </c>
      <c r="F17" s="13">
        <v>22100</v>
      </c>
      <c r="G17" s="13">
        <v>33600</v>
      </c>
      <c r="H17" s="13">
        <v>18300</v>
      </c>
      <c r="I17" s="13">
        <v>17000</v>
      </c>
      <c r="J17" s="13">
        <v>14900</v>
      </c>
      <c r="K17" s="13">
        <v>13300</v>
      </c>
    </row>
    <row r="18" spans="3:11" x14ac:dyDescent="0.2">
      <c r="C18" s="11" t="s">
        <v>30</v>
      </c>
      <c r="D18" s="13">
        <v>-7000</v>
      </c>
      <c r="E18" s="13">
        <v>-9000</v>
      </c>
      <c r="F18" s="13">
        <v>-14200</v>
      </c>
      <c r="G18" s="13">
        <v>-22900</v>
      </c>
      <c r="H18" s="13">
        <v>-6600</v>
      </c>
      <c r="I18" s="13">
        <v>-5900</v>
      </c>
      <c r="J18" s="13">
        <v>-4800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-5800</v>
      </c>
      <c r="E21" s="13">
        <v>-7700</v>
      </c>
      <c r="F21" s="13">
        <v>-13200</v>
      </c>
      <c r="G21" s="13">
        <v>-22100</v>
      </c>
      <c r="H21" s="13">
        <v>-5800</v>
      </c>
      <c r="I21" s="13">
        <v>-5100</v>
      </c>
      <c r="J21" s="13">
        <v>-4100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-8800</v>
      </c>
      <c r="F23" s="13">
        <v>-14100</v>
      </c>
      <c r="G23" s="13">
        <v>-22800</v>
      </c>
      <c r="H23" s="13">
        <v>-6600</v>
      </c>
      <c r="I23" s="13">
        <v>-5900</v>
      </c>
      <c r="J23" s="13">
        <v>-4800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-400</v>
      </c>
      <c r="H24" s="13">
        <v>-400</v>
      </c>
      <c r="I24" s="13">
        <v>-400</v>
      </c>
      <c r="J24" s="13">
        <v>-1200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-8800</v>
      </c>
      <c r="F26" s="13">
        <v>-13300</v>
      </c>
      <c r="G26" s="13">
        <v>-22500</v>
      </c>
      <c r="H26" s="13">
        <v>-6200</v>
      </c>
      <c r="I26" s="13">
        <v>-5500</v>
      </c>
      <c r="J26" s="13">
        <v>-3600</v>
      </c>
      <c r="K26" s="13">
        <v>-3300</v>
      </c>
    </row>
    <row r="27" spans="3:11" x14ac:dyDescent="0.2">
      <c r="C27" s="11" t="s">
        <v>38</v>
      </c>
      <c r="D27" s="13">
        <v>-7200</v>
      </c>
      <c r="E27" s="13">
        <v>-8800</v>
      </c>
      <c r="F27" s="13">
        <v>-13300</v>
      </c>
      <c r="G27" s="13">
        <v>-22500</v>
      </c>
      <c r="H27" s="13">
        <v>-6200</v>
      </c>
      <c r="I27" s="13">
        <v>-5500</v>
      </c>
      <c r="J27" s="13">
        <v>-3600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-7200</v>
      </c>
      <c r="E33" s="13">
        <v>-8800</v>
      </c>
      <c r="F33" s="13">
        <v>-13300</v>
      </c>
      <c r="G33" s="13">
        <v>-22500</v>
      </c>
      <c r="H33" s="13">
        <v>-6200</v>
      </c>
      <c r="I33" s="13">
        <v>-5500</v>
      </c>
      <c r="J33" s="13">
        <v>-3600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-8800</v>
      </c>
      <c r="F35" s="13">
        <v>-13300</v>
      </c>
      <c r="G35" s="13">
        <v>-22500</v>
      </c>
      <c r="H35" s="13">
        <v>-6200</v>
      </c>
      <c r="I35" s="13">
        <v>-5500</v>
      </c>
      <c r="J35" s="13">
        <v>-3600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30200</v>
      </c>
      <c r="F41" s="13">
        <v>42200</v>
      </c>
      <c r="G41" s="13">
        <v>49900</v>
      </c>
      <c r="H41" s="13">
        <v>64700</v>
      </c>
      <c r="I41" s="13">
        <v>76500</v>
      </c>
      <c r="J41" s="13">
        <v>87500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4800</v>
      </c>
      <c r="F43" s="13">
        <v>4300</v>
      </c>
      <c r="G43" s="13">
        <v>6400</v>
      </c>
      <c r="H43" s="13">
        <v>5900</v>
      </c>
      <c r="I43" s="13">
        <v>7200</v>
      </c>
      <c r="J43" s="13">
        <v>5900</v>
      </c>
      <c r="K43" s="13">
        <v>5700</v>
      </c>
    </row>
    <row r="44" spans="2:11" x14ac:dyDescent="0.2">
      <c r="C44" s="11" t="s">
        <v>52</v>
      </c>
      <c r="D44" s="13">
        <v>12000</v>
      </c>
      <c r="E44" s="13">
        <v>12200</v>
      </c>
      <c r="F44" s="13">
        <v>12200</v>
      </c>
      <c r="G44" s="13">
        <v>10300</v>
      </c>
      <c r="H44" s="13">
        <v>7900</v>
      </c>
      <c r="I44" s="13">
        <v>6400</v>
      </c>
      <c r="J44" s="13">
        <v>5400</v>
      </c>
      <c r="K44" s="13">
        <v>4400</v>
      </c>
    </row>
    <row r="45" spans="2:11" x14ac:dyDescent="0.2">
      <c r="C45" s="11" t="s">
        <v>53</v>
      </c>
      <c r="D45" s="13">
        <v>1700</v>
      </c>
      <c r="E45" s="13">
        <v>2500</v>
      </c>
      <c r="F45" s="13">
        <v>2400</v>
      </c>
      <c r="G45" s="13">
        <v>3500</v>
      </c>
      <c r="H45" s="13">
        <v>1700</v>
      </c>
      <c r="I45" s="13">
        <v>1900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43100</v>
      </c>
      <c r="E46" s="13">
        <v>49600</v>
      </c>
      <c r="F46" s="13">
        <v>61100</v>
      </c>
      <c r="G46" s="13">
        <v>70100</v>
      </c>
      <c r="H46" s="13">
        <v>80300</v>
      </c>
      <c r="I46" s="13">
        <v>91900</v>
      </c>
      <c r="J46" s="13">
        <v>101200</v>
      </c>
      <c r="K46" s="13">
        <v>111100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72000</v>
      </c>
      <c r="F48" s="13">
        <v>71300</v>
      </c>
      <c r="G48" s="13">
        <v>71200</v>
      </c>
      <c r="H48" s="13">
        <v>66400</v>
      </c>
      <c r="I48" s="13">
        <v>56700</v>
      </c>
      <c r="J48" s="13">
        <v>29800</v>
      </c>
      <c r="K48" s="13">
        <v>22500</v>
      </c>
    </row>
    <row r="49" spans="3:11" x14ac:dyDescent="0.2">
      <c r="C49" s="11" t="s">
        <v>57</v>
      </c>
      <c r="D49" s="13">
        <v>17000</v>
      </c>
      <c r="E49" s="13">
        <v>17300</v>
      </c>
      <c r="F49" s="13">
        <v>17600</v>
      </c>
      <c r="G49" s="13">
        <v>17800</v>
      </c>
      <c r="H49" s="13">
        <v>34700</v>
      </c>
      <c r="I49" s="13">
        <v>35000</v>
      </c>
      <c r="J49" s="13">
        <v>35300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2300</v>
      </c>
      <c r="G52" s="13">
        <v>1200</v>
      </c>
      <c r="H52" s="13">
        <v>800</v>
      </c>
      <c r="I52" s="13">
        <v>400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132500</v>
      </c>
      <c r="E54" s="13">
        <v>141000</v>
      </c>
      <c r="F54" s="13">
        <v>152300</v>
      </c>
      <c r="G54" s="13">
        <v>160300</v>
      </c>
      <c r="H54" s="13">
        <v>182200</v>
      </c>
      <c r="I54" s="13">
        <v>184100</v>
      </c>
      <c r="J54" s="13">
        <v>166500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2400</v>
      </c>
      <c r="G57" s="13">
        <v>3500</v>
      </c>
      <c r="H57" s="13">
        <v>1400</v>
      </c>
      <c r="I57" s="13">
        <v>3000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22200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6800</v>
      </c>
      <c r="F59" s="13">
        <v>8400</v>
      </c>
      <c r="G59" s="13">
        <v>8800</v>
      </c>
      <c r="H59" s="13">
        <v>10400</v>
      </c>
      <c r="I59" s="13">
        <v>9600</v>
      </c>
      <c r="J59" s="13">
        <v>5500</v>
      </c>
      <c r="K59" s="13">
        <v>2900</v>
      </c>
    </row>
    <row r="60" spans="3:11" x14ac:dyDescent="0.2">
      <c r="C60" s="11" t="s">
        <v>68</v>
      </c>
      <c r="D60" s="13">
        <v>28700</v>
      </c>
      <c r="E60" s="13">
        <v>8700</v>
      </c>
      <c r="F60" s="13">
        <v>10900</v>
      </c>
      <c r="G60" s="13">
        <v>12300</v>
      </c>
      <c r="H60" s="13">
        <v>11900</v>
      </c>
      <c r="I60" s="13">
        <v>12600</v>
      </c>
      <c r="J60" s="13">
        <v>7700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22000</v>
      </c>
      <c r="F61" s="13">
        <v>22000</v>
      </c>
      <c r="G61" s="13">
        <v>16900</v>
      </c>
      <c r="H61" s="13">
        <v>16800</v>
      </c>
      <c r="I61" s="13">
        <v>11900</v>
      </c>
      <c r="J61" s="13">
        <v>11900</v>
      </c>
      <c r="K61" s="13">
        <v>11800</v>
      </c>
    </row>
    <row r="62" spans="3:11" x14ac:dyDescent="0.2">
      <c r="C62" s="11" t="s">
        <v>70</v>
      </c>
      <c r="D62" s="13">
        <v>17700</v>
      </c>
      <c r="E62" s="13">
        <v>18200</v>
      </c>
      <c r="F62" s="13">
        <v>19500</v>
      </c>
      <c r="G62" s="13">
        <v>19100</v>
      </c>
      <c r="H62" s="13">
        <v>20000</v>
      </c>
      <c r="I62" s="13">
        <v>21000</v>
      </c>
      <c r="J62" s="13">
        <v>3700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48900</v>
      </c>
      <c r="F66" s="13">
        <v>52400</v>
      </c>
      <c r="G66" s="13">
        <v>48300</v>
      </c>
      <c r="H66" s="13">
        <v>48700</v>
      </c>
      <c r="I66" s="13">
        <v>45500</v>
      </c>
      <c r="J66" s="13">
        <v>23300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-63800</v>
      </c>
      <c r="F72" s="13">
        <v>-55000</v>
      </c>
      <c r="G72" s="13">
        <v>-41700</v>
      </c>
      <c r="H72" s="13">
        <v>-19200</v>
      </c>
      <c r="I72" s="13">
        <v>-13000</v>
      </c>
      <c r="J72" s="13">
        <v>-7500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92100</v>
      </c>
      <c r="F76" s="13">
        <v>99900</v>
      </c>
      <c r="G76" s="13">
        <v>112000</v>
      </c>
      <c r="H76" s="13">
        <v>133500</v>
      </c>
      <c r="I76" s="13">
        <v>138500</v>
      </c>
      <c r="J76" s="13">
        <v>143200</v>
      </c>
      <c r="K76" s="13">
        <v>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-7200</v>
      </c>
      <c r="E81" s="13">
        <v>-8800</v>
      </c>
      <c r="F81" s="13">
        <v>-13300</v>
      </c>
      <c r="G81" s="13">
        <v>-22500</v>
      </c>
      <c r="H81" s="13">
        <v>-6200</v>
      </c>
      <c r="I81" s="13">
        <v>-5500</v>
      </c>
      <c r="J81" s="13">
        <v>-3600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-7700</v>
      </c>
      <c r="F89" s="13">
        <v>-8000</v>
      </c>
      <c r="G89" s="13">
        <v>-8300</v>
      </c>
      <c r="H89" s="13">
        <v>-5800</v>
      </c>
      <c r="I89" s="13">
        <v>-5200</v>
      </c>
      <c r="J89" s="13">
        <v>-3100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-4300</v>
      </c>
      <c r="F91" s="13">
        <v>-4700</v>
      </c>
      <c r="G91" s="13">
        <v>-6600</v>
      </c>
      <c r="H91" s="13">
        <v>-10900</v>
      </c>
      <c r="I91" s="13">
        <v>-5900</v>
      </c>
      <c r="J91" s="13">
        <v>-7400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-4300</v>
      </c>
      <c r="F94" s="13">
        <v>-4700</v>
      </c>
      <c r="G94" s="13">
        <v>-6600</v>
      </c>
      <c r="H94" s="13">
        <v>-10900</v>
      </c>
      <c r="I94" s="13">
        <v>-5900</v>
      </c>
      <c r="J94" s="13">
        <v>-7400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5100</v>
      </c>
      <c r="G100" s="13">
        <v>0</v>
      </c>
      <c r="H100" s="13">
        <v>5000</v>
      </c>
      <c r="I100" s="13">
        <v>100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-12000</v>
      </c>
      <c r="F102" s="13">
        <v>-7600</v>
      </c>
      <c r="G102" s="13">
        <v>-14900</v>
      </c>
      <c r="H102" s="13">
        <v>-11700</v>
      </c>
      <c r="I102" s="13">
        <v>-11100</v>
      </c>
      <c r="J102" s="13">
        <v>-10500</v>
      </c>
      <c r="K102" s="13">
        <v>-10000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449100</v>
      </c>
      <c r="E8" s="13">
        <v>611900</v>
      </c>
      <c r="F8" s="13">
        <v>297600</v>
      </c>
      <c r="G8" s="13">
        <v>325300</v>
      </c>
      <c r="H8" s="13">
        <v>304600</v>
      </c>
      <c r="I8" s="13">
        <v>328100</v>
      </c>
      <c r="J8" s="13">
        <v>333400</v>
      </c>
      <c r="K8" s="13">
        <v>310300</v>
      </c>
    </row>
    <row r="9" spans="1:11" x14ac:dyDescent="0.2">
      <c r="C9" s="11" t="s">
        <v>22</v>
      </c>
      <c r="D9" s="13">
        <v>130300</v>
      </c>
      <c r="E9" s="13">
        <v>171900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318800</v>
      </c>
      <c r="E10" s="13">
        <v>440000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67500</v>
      </c>
      <c r="E14" s="13">
        <v>15000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31700</v>
      </c>
      <c r="E15" s="13">
        <v>53500</v>
      </c>
      <c r="F15" s="13">
        <v>15800</v>
      </c>
      <c r="G15" s="13">
        <v>19900</v>
      </c>
      <c r="H15" s="13">
        <v>23400</v>
      </c>
      <c r="I15" s="13">
        <v>21200</v>
      </c>
      <c r="J15" s="13">
        <v>24000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322000</v>
      </c>
      <c r="F17" s="13">
        <v>244400</v>
      </c>
      <c r="G17" s="13">
        <v>262700</v>
      </c>
      <c r="H17" s="13">
        <v>245800</v>
      </c>
      <c r="I17" s="13">
        <v>258800</v>
      </c>
      <c r="J17" s="13">
        <v>241000</v>
      </c>
      <c r="K17" s="13">
        <v>229600</v>
      </c>
    </row>
    <row r="18" spans="3:11" x14ac:dyDescent="0.2">
      <c r="C18" s="11" t="s">
        <v>30</v>
      </c>
      <c r="D18" s="13">
        <v>93900</v>
      </c>
      <c r="E18" s="13">
        <v>289900</v>
      </c>
      <c r="F18" s="13">
        <v>53200</v>
      </c>
      <c r="G18" s="13">
        <v>62600</v>
      </c>
      <c r="H18" s="13">
        <v>58800</v>
      </c>
      <c r="I18" s="13">
        <v>69300</v>
      </c>
      <c r="J18" s="13">
        <v>92400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2400</v>
      </c>
      <c r="G20" s="13">
        <v>2400</v>
      </c>
      <c r="H20" s="13">
        <v>-100</v>
      </c>
      <c r="I20" s="13">
        <v>-200</v>
      </c>
      <c r="J20" s="13">
        <v>400</v>
      </c>
      <c r="K20" s="13">
        <v>6600</v>
      </c>
    </row>
    <row r="21" spans="3:11" x14ac:dyDescent="0.2">
      <c r="C21" s="11" t="s">
        <v>33</v>
      </c>
      <c r="D21" s="13">
        <v>116200</v>
      </c>
      <c r="E21" s="13">
        <v>327600</v>
      </c>
      <c r="F21" s="13">
        <v>71600</v>
      </c>
      <c r="G21" s="13">
        <v>85500</v>
      </c>
      <c r="H21" s="13">
        <v>83400</v>
      </c>
      <c r="I21" s="13">
        <v>91100</v>
      </c>
      <c r="J21" s="13">
        <v>118000</v>
      </c>
      <c r="K21" s="13">
        <v>105100</v>
      </c>
    </row>
    <row r="22" spans="3:11" x14ac:dyDescent="0.2">
      <c r="C22" s="11" t="s">
        <v>34</v>
      </c>
      <c r="D22" s="13">
        <v>60600</v>
      </c>
      <c r="E22" s="13">
        <v>111800</v>
      </c>
      <c r="F22" s="13">
        <v>4300</v>
      </c>
      <c r="G22" s="13">
        <v>4800</v>
      </c>
      <c r="H22" s="13">
        <v>5400</v>
      </c>
      <c r="I22" s="13">
        <v>4600</v>
      </c>
      <c r="J22" s="13">
        <v>6300</v>
      </c>
      <c r="K22" s="13">
        <v>8100</v>
      </c>
    </row>
    <row r="23" spans="3:11" x14ac:dyDescent="0.2">
      <c r="C23" s="11" t="s">
        <v>35</v>
      </c>
      <c r="D23" s="13">
        <v>33200</v>
      </c>
      <c r="E23" s="13">
        <v>176300</v>
      </c>
      <c r="F23" s="13">
        <v>51300</v>
      </c>
      <c r="G23" s="13">
        <v>60200</v>
      </c>
      <c r="H23" s="13">
        <v>53400</v>
      </c>
      <c r="I23" s="13">
        <v>64400</v>
      </c>
      <c r="J23" s="13">
        <v>86400</v>
      </c>
      <c r="K23" s="13">
        <v>79300</v>
      </c>
    </row>
    <row r="24" spans="3:11" x14ac:dyDescent="0.2">
      <c r="C24" s="11" t="s">
        <v>36</v>
      </c>
      <c r="D24" s="13">
        <v>11200</v>
      </c>
      <c r="E24" s="13">
        <v>6500</v>
      </c>
      <c r="F24" s="13">
        <v>14600</v>
      </c>
      <c r="G24" s="13">
        <v>21400</v>
      </c>
      <c r="H24" s="13">
        <v>11700</v>
      </c>
      <c r="I24" s="13">
        <v>15300</v>
      </c>
      <c r="J24" s="13">
        <v>20300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169800</v>
      </c>
      <c r="F26" s="13">
        <v>36700</v>
      </c>
      <c r="G26" s="13">
        <v>38800</v>
      </c>
      <c r="H26" s="13">
        <v>41600</v>
      </c>
      <c r="I26" s="13">
        <v>49100</v>
      </c>
      <c r="J26" s="13">
        <v>66000</v>
      </c>
      <c r="K26" s="13">
        <v>60900</v>
      </c>
    </row>
    <row r="27" spans="3:11" x14ac:dyDescent="0.2">
      <c r="C27" s="11" t="s">
        <v>38</v>
      </c>
      <c r="D27" s="13">
        <v>-21900</v>
      </c>
      <c r="E27" s="13">
        <v>0</v>
      </c>
      <c r="F27" s="13">
        <v>36700</v>
      </c>
      <c r="G27" s="13">
        <v>38800</v>
      </c>
      <c r="H27" s="13">
        <v>41600</v>
      </c>
      <c r="I27" s="13">
        <v>49100</v>
      </c>
      <c r="J27" s="13">
        <v>66000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1800</v>
      </c>
      <c r="F32" s="13">
        <v>-2400</v>
      </c>
      <c r="G32" s="13">
        <v>-2400</v>
      </c>
      <c r="H32" s="13">
        <v>100</v>
      </c>
      <c r="I32" s="13">
        <v>200</v>
      </c>
      <c r="J32" s="13">
        <v>-400</v>
      </c>
      <c r="K32" s="13">
        <v>-6600</v>
      </c>
    </row>
    <row r="33" spans="2:11" x14ac:dyDescent="0.2">
      <c r="C33" s="11" t="s">
        <v>44</v>
      </c>
      <c r="D33" s="13">
        <v>-21900</v>
      </c>
      <c r="E33" s="13">
        <v>0</v>
      </c>
      <c r="F33" s="13">
        <v>36700</v>
      </c>
      <c r="G33" s="13">
        <v>38800</v>
      </c>
      <c r="H33" s="13">
        <v>41600</v>
      </c>
      <c r="I33" s="13">
        <v>49100</v>
      </c>
      <c r="J33" s="13">
        <v>66000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0</v>
      </c>
      <c r="F35" s="13">
        <v>36700</v>
      </c>
      <c r="G35" s="13">
        <v>38800</v>
      </c>
      <c r="H35" s="13">
        <v>41600</v>
      </c>
      <c r="I35" s="13">
        <v>49100</v>
      </c>
      <c r="J35" s="13">
        <v>66000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317800</v>
      </c>
      <c r="F41" s="13">
        <v>197700</v>
      </c>
      <c r="G41" s="13">
        <v>220200</v>
      </c>
      <c r="H41" s="13">
        <v>181700</v>
      </c>
      <c r="I41" s="13">
        <v>110100</v>
      </c>
      <c r="J41" s="13">
        <v>105600</v>
      </c>
      <c r="K41" s="13">
        <v>134800</v>
      </c>
    </row>
    <row r="42" spans="2:11" x14ac:dyDescent="0.2">
      <c r="C42" s="11" t="s">
        <v>50</v>
      </c>
      <c r="D42" s="13" t="s">
        <v>92</v>
      </c>
      <c r="E42" s="13">
        <v>206100</v>
      </c>
      <c r="F42" s="13">
        <v>267700</v>
      </c>
      <c r="G42" s="13">
        <v>258500</v>
      </c>
      <c r="H42" s="13">
        <v>259300</v>
      </c>
      <c r="I42" s="13">
        <v>333400</v>
      </c>
      <c r="J42" s="13">
        <v>342200</v>
      </c>
      <c r="K42" s="13">
        <v>281000</v>
      </c>
    </row>
    <row r="43" spans="2:11" x14ac:dyDescent="0.2">
      <c r="C43" s="11" t="s">
        <v>51</v>
      </c>
      <c r="D43" s="13">
        <v>195800</v>
      </c>
      <c r="E43" s="13">
        <v>161900</v>
      </c>
      <c r="F43" s="13">
        <v>103300</v>
      </c>
      <c r="G43" s="13">
        <v>112400</v>
      </c>
      <c r="H43" s="13">
        <v>143300</v>
      </c>
      <c r="I43" s="13">
        <v>176700</v>
      </c>
      <c r="J43" s="13">
        <v>163200</v>
      </c>
      <c r="K43" s="13">
        <v>171200</v>
      </c>
    </row>
    <row r="44" spans="2:11" x14ac:dyDescent="0.2">
      <c r="C44" s="11" t="s">
        <v>52</v>
      </c>
      <c r="D44" s="13" t="s">
        <v>92</v>
      </c>
      <c r="E44" s="13">
        <v>2200</v>
      </c>
      <c r="F44" s="13">
        <v>4000</v>
      </c>
      <c r="G44" s="13">
        <v>2900</v>
      </c>
      <c r="H44" s="13">
        <v>2500</v>
      </c>
      <c r="I44" s="13">
        <v>4800</v>
      </c>
      <c r="J44" s="13">
        <v>9200</v>
      </c>
      <c r="K44" s="13">
        <v>8000</v>
      </c>
    </row>
    <row r="45" spans="2:11" x14ac:dyDescent="0.2">
      <c r="C45" s="11" t="s">
        <v>53</v>
      </c>
      <c r="D45" s="13">
        <v>116600</v>
      </c>
      <c r="E45" s="13">
        <v>55500</v>
      </c>
      <c r="F45" s="13">
        <v>66700</v>
      </c>
      <c r="G45" s="13">
        <v>33200</v>
      </c>
      <c r="H45" s="13">
        <v>70500</v>
      </c>
      <c r="I45" s="13">
        <v>53500</v>
      </c>
      <c r="J45" s="13">
        <v>30700</v>
      </c>
      <c r="K45" s="13">
        <v>32200</v>
      </c>
    </row>
    <row r="46" spans="2:11" x14ac:dyDescent="0.2">
      <c r="C46" s="11" t="s">
        <v>54</v>
      </c>
      <c r="D46" s="13">
        <v>501000</v>
      </c>
      <c r="E46" s="13">
        <v>743500</v>
      </c>
      <c r="F46" s="13">
        <v>639300</v>
      </c>
      <c r="G46" s="13">
        <v>627100</v>
      </c>
      <c r="H46" s="13">
        <v>657300</v>
      </c>
      <c r="I46" s="13">
        <v>678500</v>
      </c>
      <c r="J46" s="13">
        <v>650900</v>
      </c>
      <c r="K46" s="13">
        <v>627300</v>
      </c>
    </row>
    <row r="47" spans="2:11" x14ac:dyDescent="0.2">
      <c r="C47" s="11" t="s">
        <v>55</v>
      </c>
      <c r="D47" s="13">
        <v>17100</v>
      </c>
      <c r="E47" s="13">
        <v>12000</v>
      </c>
      <c r="F47" s="13">
        <v>11800</v>
      </c>
      <c r="G47" s="13">
        <v>11800</v>
      </c>
      <c r="H47" s="13">
        <v>11800</v>
      </c>
      <c r="I47" s="13">
        <v>11700</v>
      </c>
      <c r="J47" s="13">
        <v>11600</v>
      </c>
      <c r="K47" s="13">
        <v>11600</v>
      </c>
    </row>
    <row r="48" spans="2:11" x14ac:dyDescent="0.2">
      <c r="C48" s="11" t="s">
        <v>56</v>
      </c>
      <c r="D48" s="13">
        <v>839600</v>
      </c>
      <c r="E48" s="13">
        <v>678800</v>
      </c>
      <c r="F48" s="13">
        <v>664500</v>
      </c>
      <c r="G48" s="13">
        <v>642100</v>
      </c>
      <c r="H48" s="13">
        <v>614900</v>
      </c>
      <c r="I48" s="13">
        <v>543700</v>
      </c>
      <c r="J48" s="13">
        <v>507100</v>
      </c>
      <c r="K48" s="13">
        <v>495000</v>
      </c>
    </row>
    <row r="49" spans="3:11" x14ac:dyDescent="0.2">
      <c r="C49" s="11" t="s">
        <v>57</v>
      </c>
      <c r="D49" s="13">
        <v>11323900</v>
      </c>
      <c r="E49" s="13">
        <v>10900</v>
      </c>
      <c r="F49" s="13">
        <v>17100</v>
      </c>
      <c r="G49" s="13">
        <v>16500</v>
      </c>
      <c r="H49" s="13">
        <v>17200</v>
      </c>
      <c r="I49" s="13">
        <v>16800</v>
      </c>
      <c r="J49" s="13">
        <v>15800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62000</v>
      </c>
      <c r="F52" s="13">
        <v>54100</v>
      </c>
      <c r="G52" s="13">
        <v>58000</v>
      </c>
      <c r="H52" s="13">
        <v>31900</v>
      </c>
      <c r="I52" s="13">
        <v>28300</v>
      </c>
      <c r="J52" s="13">
        <v>59900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12736500</v>
      </c>
      <c r="E54" s="13">
        <v>1507200</v>
      </c>
      <c r="F54" s="13">
        <v>1386700</v>
      </c>
      <c r="G54" s="13">
        <v>1355600</v>
      </c>
      <c r="H54" s="13">
        <v>1333100</v>
      </c>
      <c r="I54" s="13">
        <v>1279100</v>
      </c>
      <c r="J54" s="13">
        <v>1245300</v>
      </c>
      <c r="K54" s="13">
        <v>1204100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18200</v>
      </c>
      <c r="F57" s="13">
        <v>14800</v>
      </c>
      <c r="G57" s="13">
        <v>16100</v>
      </c>
      <c r="H57" s="13">
        <v>18600</v>
      </c>
      <c r="I57" s="13">
        <v>33300</v>
      </c>
      <c r="J57" s="13">
        <v>28000</v>
      </c>
      <c r="K57" s="13">
        <v>15600</v>
      </c>
    </row>
    <row r="58" spans="3:11" x14ac:dyDescent="0.2">
      <c r="C58" s="11" t="s">
        <v>66</v>
      </c>
      <c r="D58" s="13">
        <v>33100</v>
      </c>
      <c r="E58" s="13">
        <v>15600</v>
      </c>
      <c r="F58" s="13">
        <v>226400</v>
      </c>
      <c r="G58" s="13">
        <v>226200</v>
      </c>
      <c r="H58" s="13">
        <v>227000</v>
      </c>
      <c r="I58" s="13">
        <v>226700</v>
      </c>
      <c r="J58" s="13">
        <v>226300</v>
      </c>
      <c r="K58" s="13">
        <v>213700</v>
      </c>
    </row>
    <row r="59" spans="3:11" x14ac:dyDescent="0.2">
      <c r="C59" s="11" t="s">
        <v>67</v>
      </c>
      <c r="D59" s="13">
        <v>345500</v>
      </c>
      <c r="E59" s="13">
        <v>163200</v>
      </c>
      <c r="F59" s="13">
        <v>154700</v>
      </c>
      <c r="G59" s="13">
        <v>190100</v>
      </c>
      <c r="H59" s="13">
        <v>203400</v>
      </c>
      <c r="I59" s="13">
        <v>165200</v>
      </c>
      <c r="J59" s="13">
        <v>170800</v>
      </c>
      <c r="K59" s="13">
        <v>186500</v>
      </c>
    </row>
    <row r="60" spans="3:11" x14ac:dyDescent="0.2">
      <c r="C60" s="11" t="s">
        <v>68</v>
      </c>
      <c r="D60" s="13">
        <v>399500</v>
      </c>
      <c r="E60" s="13">
        <v>196900</v>
      </c>
      <c r="F60" s="13">
        <v>395900</v>
      </c>
      <c r="G60" s="13">
        <v>432400</v>
      </c>
      <c r="H60" s="13">
        <v>449000</v>
      </c>
      <c r="I60" s="13">
        <v>425200</v>
      </c>
      <c r="J60" s="13">
        <v>425100</v>
      </c>
      <c r="K60" s="13">
        <v>415800</v>
      </c>
    </row>
    <row r="61" spans="3:11" x14ac:dyDescent="0.2">
      <c r="C61" s="11" t="s">
        <v>69</v>
      </c>
      <c r="D61" s="13">
        <v>2952500</v>
      </c>
      <c r="E61" s="13">
        <v>384300</v>
      </c>
      <c r="F61" s="13">
        <v>386600</v>
      </c>
      <c r="G61" s="13">
        <v>385700</v>
      </c>
      <c r="H61" s="13">
        <v>388500</v>
      </c>
      <c r="I61" s="13">
        <v>388400</v>
      </c>
      <c r="J61" s="13">
        <v>392100</v>
      </c>
      <c r="K61" s="13">
        <v>396000</v>
      </c>
    </row>
    <row r="62" spans="3:11" x14ac:dyDescent="0.2">
      <c r="C62" s="11" t="s">
        <v>70</v>
      </c>
      <c r="D62" s="13">
        <v>413000</v>
      </c>
      <c r="E62" s="13">
        <v>16700</v>
      </c>
      <c r="F62" s="13">
        <v>17500</v>
      </c>
      <c r="G62" s="13">
        <v>20100</v>
      </c>
      <c r="H62" s="13">
        <v>24400</v>
      </c>
      <c r="I62" s="13">
        <v>24600</v>
      </c>
      <c r="J62" s="13">
        <v>22200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8571500</v>
      </c>
      <c r="E66" s="13">
        <v>597900</v>
      </c>
      <c r="F66" s="13">
        <v>800000</v>
      </c>
      <c r="G66" s="13">
        <v>838300</v>
      </c>
      <c r="H66" s="13">
        <v>861900</v>
      </c>
      <c r="I66" s="13">
        <v>838200</v>
      </c>
      <c r="J66" s="13">
        <v>839500</v>
      </c>
      <c r="K66" s="13">
        <v>829400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162300</v>
      </c>
      <c r="F72" s="13">
        <v>120100</v>
      </c>
      <c r="G72" s="13">
        <v>92300</v>
      </c>
      <c r="H72" s="13">
        <v>62400</v>
      </c>
      <c r="I72" s="13">
        <v>30000</v>
      </c>
      <c r="J72" s="13">
        <v>17800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4165000</v>
      </c>
      <c r="E76" s="13">
        <v>909300</v>
      </c>
      <c r="F76" s="13">
        <v>586700</v>
      </c>
      <c r="G76" s="13">
        <v>517300</v>
      </c>
      <c r="H76" s="13">
        <v>471200</v>
      </c>
      <c r="I76" s="13">
        <v>440800</v>
      </c>
      <c r="J76" s="13">
        <v>405800</v>
      </c>
      <c r="K76" s="13">
        <v>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-21900</v>
      </c>
      <c r="E81" s="13">
        <v>0</v>
      </c>
      <c r="F81" s="13">
        <v>36700</v>
      </c>
      <c r="G81" s="13">
        <v>38800</v>
      </c>
      <c r="H81" s="13">
        <v>41600</v>
      </c>
      <c r="I81" s="13">
        <v>49100</v>
      </c>
      <c r="J81" s="13">
        <v>66000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34000</v>
      </c>
      <c r="F83" s="13">
        <v>13500</v>
      </c>
      <c r="G83" s="13">
        <v>17600</v>
      </c>
      <c r="H83" s="13">
        <v>21100</v>
      </c>
      <c r="I83" s="13">
        <v>18900</v>
      </c>
      <c r="J83" s="13">
        <v>21800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158100</v>
      </c>
      <c r="E89" s="13">
        <v>89600</v>
      </c>
      <c r="F89" s="13">
        <v>12600</v>
      </c>
      <c r="G89" s="13">
        <v>123000</v>
      </c>
      <c r="H89" s="13">
        <v>50200</v>
      </c>
      <c r="I89" s="13">
        <v>56900</v>
      </c>
      <c r="J89" s="13">
        <v>95500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-45900</v>
      </c>
      <c r="F91" s="13">
        <v>-33200</v>
      </c>
      <c r="G91" s="13">
        <v>-80000</v>
      </c>
      <c r="H91" s="13">
        <v>-48300</v>
      </c>
      <c r="I91" s="13">
        <v>-47500</v>
      </c>
      <c r="J91" s="13">
        <v>-24200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72800</v>
      </c>
      <c r="E94" s="13">
        <v>-25200</v>
      </c>
      <c r="F94" s="13">
        <v>-41400</v>
      </c>
      <c r="G94" s="13">
        <v>-77800</v>
      </c>
      <c r="H94" s="13">
        <v>24200</v>
      </c>
      <c r="I94" s="13">
        <v>-40200</v>
      </c>
      <c r="J94" s="13">
        <v>-84000</v>
      </c>
      <c r="K94" s="13">
        <v>-115300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-18700</v>
      </c>
      <c r="F96" s="13">
        <v>-8900</v>
      </c>
      <c r="G96" s="13">
        <v>-8900</v>
      </c>
      <c r="H96" s="13">
        <v>-8900</v>
      </c>
      <c r="I96" s="13">
        <v>-8900</v>
      </c>
      <c r="J96" s="13">
        <v>-8900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-318400</v>
      </c>
      <c r="E100" s="13">
        <v>33100</v>
      </c>
      <c r="F100" s="13">
        <v>6300</v>
      </c>
      <c r="G100" s="13">
        <v>-6600</v>
      </c>
      <c r="H100" s="13">
        <v>-4500</v>
      </c>
      <c r="I100" s="13">
        <v>-12200</v>
      </c>
      <c r="J100" s="13">
        <v>-39000</v>
      </c>
      <c r="K100" s="13">
        <v>-63100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-89500</v>
      </c>
      <c r="E102" s="13">
        <v>97500</v>
      </c>
      <c r="F102" s="13">
        <v>-22600</v>
      </c>
      <c r="G102" s="13">
        <v>38500</v>
      </c>
      <c r="H102" s="13">
        <v>71600</v>
      </c>
      <c r="I102" s="13">
        <v>4500</v>
      </c>
      <c r="J102" s="13">
        <v>-29200</v>
      </c>
      <c r="K102" s="13">
        <v>-136200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1900</v>
      </c>
      <c r="G8" s="13">
        <v>2200</v>
      </c>
      <c r="H8" s="13">
        <v>1700</v>
      </c>
      <c r="I8" s="13">
        <v>1500</v>
      </c>
      <c r="J8" s="13">
        <v>1900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600</v>
      </c>
      <c r="G9" s="13">
        <v>1200</v>
      </c>
      <c r="H9" s="13">
        <v>800</v>
      </c>
      <c r="I9" s="13">
        <v>900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1300</v>
      </c>
      <c r="G10" s="13">
        <v>1000</v>
      </c>
      <c r="H10" s="13">
        <v>900</v>
      </c>
      <c r="I10" s="13">
        <v>600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-900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1900</v>
      </c>
      <c r="G17" s="13">
        <v>2700</v>
      </c>
      <c r="H17" s="13">
        <v>2000</v>
      </c>
      <c r="I17" s="13">
        <v>1400</v>
      </c>
      <c r="J17" s="13">
        <v>2000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0</v>
      </c>
      <c r="G18" s="13">
        <v>-500</v>
      </c>
      <c r="H18" s="13">
        <v>-300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0</v>
      </c>
      <c r="G21" s="13">
        <v>-500</v>
      </c>
      <c r="H21" s="13">
        <v>-300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0</v>
      </c>
      <c r="G23" s="13">
        <v>-500</v>
      </c>
      <c r="H23" s="13">
        <v>-400</v>
      </c>
      <c r="I23" s="13">
        <v>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0</v>
      </c>
      <c r="G26" s="13">
        <v>-500</v>
      </c>
      <c r="H26" s="13">
        <v>-400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0</v>
      </c>
      <c r="G27" s="13">
        <v>-500</v>
      </c>
      <c r="H27" s="13">
        <v>-400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0</v>
      </c>
      <c r="G33" s="13">
        <v>-500</v>
      </c>
      <c r="H33" s="13">
        <v>-400</v>
      </c>
      <c r="I33" s="13">
        <v>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0</v>
      </c>
      <c r="G35" s="13">
        <v>-500</v>
      </c>
      <c r="H35" s="13">
        <v>-400</v>
      </c>
      <c r="I35" s="13">
        <v>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3700</v>
      </c>
      <c r="F41" s="13">
        <v>5000</v>
      </c>
      <c r="G41" s="13">
        <v>5900</v>
      </c>
      <c r="H41" s="13">
        <v>2400</v>
      </c>
      <c r="I41" s="13">
        <v>2600</v>
      </c>
      <c r="J41" s="13">
        <v>3300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1900</v>
      </c>
      <c r="G43" s="13">
        <v>2100</v>
      </c>
      <c r="H43" s="13">
        <v>1300</v>
      </c>
      <c r="I43" s="13">
        <v>1000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1200</v>
      </c>
      <c r="G44" s="13">
        <v>1100</v>
      </c>
      <c r="H44" s="13">
        <v>800</v>
      </c>
      <c r="I44" s="13">
        <v>900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800</v>
      </c>
      <c r="G45" s="13">
        <v>500</v>
      </c>
      <c r="H45" s="13">
        <v>700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8900</v>
      </c>
      <c r="G46" s="13">
        <v>9500</v>
      </c>
      <c r="H46" s="13">
        <v>5200</v>
      </c>
      <c r="I46" s="13">
        <v>5100</v>
      </c>
      <c r="J46" s="13">
        <v>6200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8000</v>
      </c>
      <c r="F54" s="13">
        <v>9500</v>
      </c>
      <c r="G54" s="13">
        <v>10100</v>
      </c>
      <c r="H54" s="13">
        <v>5900</v>
      </c>
      <c r="I54" s="13">
        <v>5800</v>
      </c>
      <c r="J54" s="13">
        <v>7000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1600</v>
      </c>
      <c r="H57" s="13">
        <v>1900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400</v>
      </c>
      <c r="H58" s="13">
        <v>400</v>
      </c>
      <c r="I58" s="13">
        <v>300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1900</v>
      </c>
      <c r="G59" s="13">
        <v>1800</v>
      </c>
      <c r="H59" s="13">
        <v>1700</v>
      </c>
      <c r="I59" s="13">
        <v>2100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3300</v>
      </c>
      <c r="G60" s="13">
        <v>3800</v>
      </c>
      <c r="H60" s="13">
        <v>4000</v>
      </c>
      <c r="I60" s="13">
        <v>3500</v>
      </c>
      <c r="J60" s="13">
        <v>4600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4200</v>
      </c>
      <c r="G66" s="13">
        <v>4800</v>
      </c>
      <c r="H66" s="13">
        <v>4900</v>
      </c>
      <c r="I66" s="13">
        <v>4600</v>
      </c>
      <c r="J66" s="13">
        <v>5700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-129900</v>
      </c>
      <c r="F72" s="13">
        <v>-129200</v>
      </c>
      <c r="G72" s="13">
        <v>-129200</v>
      </c>
      <c r="H72" s="13">
        <v>-128700</v>
      </c>
      <c r="I72" s="13">
        <v>-128300</v>
      </c>
      <c r="J72" s="13">
        <v>-128300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3000</v>
      </c>
      <c r="F76" s="13">
        <v>3700</v>
      </c>
      <c r="G76" s="13">
        <v>3700</v>
      </c>
      <c r="H76" s="13">
        <v>-800</v>
      </c>
      <c r="I76" s="13">
        <v>-400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0</v>
      </c>
      <c r="G81" s="13">
        <v>-500</v>
      </c>
      <c r="H81" s="13">
        <v>-400</v>
      </c>
      <c r="I81" s="13">
        <v>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-1000</v>
      </c>
      <c r="G89" s="13">
        <v>-1500</v>
      </c>
      <c r="H89" s="13">
        <v>-400</v>
      </c>
      <c r="I89" s="13">
        <v>-600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100</v>
      </c>
      <c r="G100" s="13">
        <v>5000</v>
      </c>
      <c r="H100" s="13">
        <v>100</v>
      </c>
      <c r="I100" s="13">
        <v>-100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-900</v>
      </c>
      <c r="G102" s="13">
        <v>3500</v>
      </c>
      <c r="H102" s="13">
        <v>-300</v>
      </c>
      <c r="I102" s="13">
        <v>-600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12759400</v>
      </c>
      <c r="E8" s="13">
        <v>11581600</v>
      </c>
      <c r="F8" s="13">
        <v>9196400</v>
      </c>
      <c r="G8" s="13">
        <v>11714100</v>
      </c>
      <c r="H8" s="13">
        <v>10894800</v>
      </c>
      <c r="I8" s="13">
        <v>9871200</v>
      </c>
      <c r="J8" s="13">
        <v>9676800</v>
      </c>
      <c r="K8" s="13">
        <v>9658800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10000</v>
      </c>
      <c r="F14" s="13">
        <v>-45700</v>
      </c>
      <c r="G14" s="13">
        <v>-6600</v>
      </c>
      <c r="H14" s="13">
        <v>-108800</v>
      </c>
      <c r="I14" s="13">
        <v>13500</v>
      </c>
      <c r="J14" s="13">
        <v>31200</v>
      </c>
      <c r="K14" s="13">
        <v>21600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-3000</v>
      </c>
      <c r="H15" s="13">
        <v>-3000</v>
      </c>
      <c r="I15" s="13">
        <v>-3000</v>
      </c>
      <c r="J15" s="13">
        <v>-17000</v>
      </c>
      <c r="K15" s="13">
        <v>-17000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12064800</v>
      </c>
      <c r="E17" s="13">
        <v>10453900</v>
      </c>
      <c r="F17" s="13">
        <v>8104100</v>
      </c>
      <c r="G17" s="13">
        <v>10136600</v>
      </c>
      <c r="H17" s="13">
        <v>11155300</v>
      </c>
      <c r="I17" s="13">
        <v>8746300</v>
      </c>
      <c r="J17" s="13">
        <v>9254600</v>
      </c>
      <c r="K17" s="13">
        <v>8802100</v>
      </c>
    </row>
    <row r="18" spans="3:11" x14ac:dyDescent="0.2">
      <c r="C18" s="11" t="s">
        <v>30</v>
      </c>
      <c r="D18" s="13">
        <v>694600</v>
      </c>
      <c r="E18" s="13">
        <v>1127800</v>
      </c>
      <c r="F18" s="13">
        <v>1092300</v>
      </c>
      <c r="G18" s="13">
        <v>1577500</v>
      </c>
      <c r="H18" s="13">
        <v>-260500</v>
      </c>
      <c r="I18" s="13">
        <v>1124800</v>
      </c>
      <c r="J18" s="13">
        <v>422300</v>
      </c>
      <c r="K18" s="13">
        <v>856700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-8500</v>
      </c>
      <c r="F20" s="13">
        <v>-5600</v>
      </c>
      <c r="G20" s="13">
        <v>3000</v>
      </c>
      <c r="H20" s="13">
        <v>25600</v>
      </c>
      <c r="I20" s="13">
        <v>-1400</v>
      </c>
      <c r="J20" s="13">
        <v>-8900</v>
      </c>
      <c r="K20" s="13">
        <v>-6700</v>
      </c>
    </row>
    <row r="21" spans="3:11" x14ac:dyDescent="0.2">
      <c r="C21" s="11" t="s">
        <v>33</v>
      </c>
      <c r="D21" s="13" t="s">
        <v>92</v>
      </c>
      <c r="E21" s="13">
        <v>178600</v>
      </c>
      <c r="F21" s="13">
        <v>1337700</v>
      </c>
      <c r="G21" s="13">
        <v>1943800</v>
      </c>
      <c r="H21" s="13">
        <v>421800</v>
      </c>
      <c r="I21" s="13">
        <v>419400</v>
      </c>
      <c r="J21" s="13">
        <v>686100</v>
      </c>
      <c r="K21" s="13">
        <v>1102900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695700</v>
      </c>
      <c r="E23" s="13">
        <v>1119300</v>
      </c>
      <c r="F23" s="13">
        <v>1086700</v>
      </c>
      <c r="G23" s="13">
        <v>1580500</v>
      </c>
      <c r="H23" s="13">
        <v>-234800</v>
      </c>
      <c r="I23" s="13">
        <v>1123500</v>
      </c>
      <c r="J23" s="13">
        <v>413400</v>
      </c>
      <c r="K23" s="13">
        <v>850000</v>
      </c>
    </row>
    <row r="24" spans="3:11" x14ac:dyDescent="0.2">
      <c r="C24" s="11" t="s">
        <v>36</v>
      </c>
      <c r="D24" s="13">
        <v>227800</v>
      </c>
      <c r="E24" s="13">
        <v>284400</v>
      </c>
      <c r="F24" s="13">
        <v>402200</v>
      </c>
      <c r="G24" s="13">
        <v>469000</v>
      </c>
      <c r="H24" s="13">
        <v>47100</v>
      </c>
      <c r="I24" s="13">
        <v>278300</v>
      </c>
      <c r="J24" s="13">
        <v>104500</v>
      </c>
      <c r="K24" s="13">
        <v>204200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834900</v>
      </c>
      <c r="F26" s="13">
        <v>684500</v>
      </c>
      <c r="G26" s="13">
        <v>1111500</v>
      </c>
      <c r="H26" s="13">
        <v>-281900</v>
      </c>
      <c r="I26" s="13">
        <v>845200</v>
      </c>
      <c r="J26" s="13">
        <v>308900</v>
      </c>
      <c r="K26" s="13">
        <v>645900</v>
      </c>
    </row>
    <row r="27" spans="3:11" x14ac:dyDescent="0.2">
      <c r="C27" s="11" t="s">
        <v>38</v>
      </c>
      <c r="D27" s="13" t="s">
        <v>92</v>
      </c>
      <c r="E27" s="13">
        <v>849600</v>
      </c>
      <c r="F27" s="13">
        <v>697300</v>
      </c>
      <c r="G27" s="13">
        <v>1227800</v>
      </c>
      <c r="H27" s="13">
        <v>-252600</v>
      </c>
      <c r="I27" s="13">
        <v>861400</v>
      </c>
      <c r="J27" s="13">
        <v>307900</v>
      </c>
      <c r="K27" s="13">
        <v>696100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8500</v>
      </c>
      <c r="F32" s="13">
        <v>5600</v>
      </c>
      <c r="G32" s="13">
        <v>-3000</v>
      </c>
      <c r="H32" s="13">
        <v>-25600</v>
      </c>
      <c r="I32" s="13">
        <v>1400</v>
      </c>
      <c r="J32" s="13">
        <v>8900</v>
      </c>
      <c r="K32" s="13">
        <v>6700</v>
      </c>
    </row>
    <row r="33" spans="2:11" x14ac:dyDescent="0.2">
      <c r="C33" s="11" t="s">
        <v>44</v>
      </c>
      <c r="D33" s="13" t="s">
        <v>92</v>
      </c>
      <c r="E33" s="13">
        <v>849600</v>
      </c>
      <c r="F33" s="13">
        <v>697300</v>
      </c>
      <c r="G33" s="13">
        <v>1227800</v>
      </c>
      <c r="H33" s="13">
        <v>-252600</v>
      </c>
      <c r="I33" s="13">
        <v>861400</v>
      </c>
      <c r="J33" s="13">
        <v>307900</v>
      </c>
      <c r="K33" s="13">
        <v>696100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849600</v>
      </c>
      <c r="F35" s="13">
        <v>697300</v>
      </c>
      <c r="G35" s="13">
        <v>1227800</v>
      </c>
      <c r="H35" s="13">
        <v>-252600</v>
      </c>
      <c r="I35" s="13">
        <v>861400</v>
      </c>
      <c r="J35" s="13">
        <v>307900</v>
      </c>
      <c r="K35" s="13">
        <v>696100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5608700</v>
      </c>
      <c r="E41" s="13">
        <v>5510900</v>
      </c>
      <c r="F41" s="13">
        <v>5790000</v>
      </c>
      <c r="G41" s="13">
        <v>6578300</v>
      </c>
      <c r="H41" s="13">
        <v>6131900</v>
      </c>
      <c r="I41" s="13">
        <v>5453500</v>
      </c>
      <c r="J41" s="13">
        <v>5636200</v>
      </c>
      <c r="K41" s="13">
        <v>6960200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33960800</v>
      </c>
      <c r="E47" s="13">
        <v>158831200</v>
      </c>
      <c r="F47" s="13">
        <v>152142900</v>
      </c>
      <c r="G47" s="13">
        <v>154595700</v>
      </c>
      <c r="H47" s="13">
        <v>154441500</v>
      </c>
      <c r="I47" s="13">
        <v>153103700</v>
      </c>
      <c r="J47" s="13">
        <v>152263500</v>
      </c>
      <c r="K47" s="13">
        <v>149801100</v>
      </c>
    </row>
    <row r="48" spans="2:11" x14ac:dyDescent="0.2">
      <c r="C48" s="11" t="s">
        <v>56</v>
      </c>
      <c r="D48" s="13">
        <v>2655600</v>
      </c>
      <c r="E48" s="13">
        <v>2629000</v>
      </c>
      <c r="F48" s="13">
        <v>2654800</v>
      </c>
      <c r="G48" s="13">
        <v>2792400</v>
      </c>
      <c r="H48" s="13">
        <v>2743100</v>
      </c>
      <c r="I48" s="13">
        <v>2606900</v>
      </c>
      <c r="J48" s="13">
        <v>2288800</v>
      </c>
      <c r="K48" s="13">
        <v>2254400</v>
      </c>
    </row>
    <row r="49" spans="3:11" x14ac:dyDescent="0.2">
      <c r="C49" s="11" t="s">
        <v>57</v>
      </c>
      <c r="D49" s="13">
        <v>8022100</v>
      </c>
      <c r="E49" s="13">
        <v>7647800</v>
      </c>
      <c r="F49" s="13">
        <v>7731100</v>
      </c>
      <c r="G49" s="13">
        <v>8339700</v>
      </c>
      <c r="H49" s="13">
        <v>8090400</v>
      </c>
      <c r="I49" s="13">
        <v>7537300</v>
      </c>
      <c r="J49" s="13">
        <v>7188300</v>
      </c>
      <c r="K49" s="13">
        <v>7124100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352800</v>
      </c>
      <c r="E52" s="13">
        <v>298600</v>
      </c>
      <c r="F52" s="13">
        <v>619900</v>
      </c>
      <c r="G52" s="13">
        <v>1342500</v>
      </c>
      <c r="H52" s="13">
        <v>1291000</v>
      </c>
      <c r="I52" s="13">
        <v>514800</v>
      </c>
      <c r="J52" s="13">
        <v>337100</v>
      </c>
      <c r="K52" s="13">
        <v>303700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196342200</v>
      </c>
      <c r="E54" s="13">
        <v>188436900</v>
      </c>
      <c r="F54" s="13">
        <v>181921500</v>
      </c>
      <c r="G54" s="13">
        <v>190052400</v>
      </c>
      <c r="H54" s="13">
        <v>188469300</v>
      </c>
      <c r="I54" s="13">
        <v>183567000</v>
      </c>
      <c r="J54" s="13">
        <v>180912500</v>
      </c>
      <c r="K54" s="13">
        <v>179615400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283500</v>
      </c>
      <c r="G58" s="13" t="s">
        <v>92</v>
      </c>
      <c r="H58" s="13" t="s">
        <v>92</v>
      </c>
      <c r="I58" s="13" t="s">
        <v>92</v>
      </c>
      <c r="J58" s="13">
        <v>618200</v>
      </c>
      <c r="K58" s="13" t="s">
        <v>92</v>
      </c>
    </row>
    <row r="59" spans="3:11" x14ac:dyDescent="0.2">
      <c r="C59" s="11" t="s">
        <v>67</v>
      </c>
      <c r="D59" s="13">
        <v>118463800</v>
      </c>
      <c r="E59" s="13">
        <v>112889000</v>
      </c>
      <c r="F59" s="13">
        <v>113858900</v>
      </c>
      <c r="G59" s="13">
        <v>112753500</v>
      </c>
      <c r="H59" s="13">
        <v>117240800</v>
      </c>
      <c r="I59" s="13">
        <v>107295900</v>
      </c>
      <c r="J59" s="13">
        <v>112998400</v>
      </c>
      <c r="K59" s="13">
        <v>103837500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1493600</v>
      </c>
      <c r="E61" s="13">
        <v>1485400</v>
      </c>
      <c r="F61" s="13">
        <v>1479500</v>
      </c>
      <c r="G61" s="13">
        <v>1493200</v>
      </c>
      <c r="H61" s="13">
        <v>1483900</v>
      </c>
      <c r="I61" s="13">
        <v>1467600</v>
      </c>
      <c r="J61" s="13">
        <v>2786700</v>
      </c>
      <c r="K61" s="13">
        <v>1456100</v>
      </c>
    </row>
    <row r="62" spans="3:11" x14ac:dyDescent="0.2">
      <c r="C62" s="11" t="s">
        <v>70</v>
      </c>
      <c r="D62" s="13">
        <v>2786200</v>
      </c>
      <c r="E62" s="13">
        <v>2831600</v>
      </c>
      <c r="F62" s="13">
        <v>2444600</v>
      </c>
      <c r="G62" s="13">
        <v>2388300</v>
      </c>
      <c r="H62" s="13">
        <v>2488400</v>
      </c>
      <c r="I62" s="13">
        <v>2758800</v>
      </c>
      <c r="J62" s="13">
        <v>3501700</v>
      </c>
      <c r="K62" s="13">
        <v>3906300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167758000</v>
      </c>
      <c r="E66" s="13">
        <v>162023600</v>
      </c>
      <c r="F66" s="13">
        <v>158121800</v>
      </c>
      <c r="G66" s="13">
        <v>165324900</v>
      </c>
      <c r="H66" s="13">
        <v>163979100</v>
      </c>
      <c r="I66" s="13">
        <v>158300600</v>
      </c>
      <c r="J66" s="13">
        <v>154215200</v>
      </c>
      <c r="K66" s="13">
        <v>152962400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13817100</v>
      </c>
      <c r="E72" s="13">
        <v>13307200</v>
      </c>
      <c r="F72" s="13">
        <v>13282100</v>
      </c>
      <c r="G72" s="13">
        <v>13515100</v>
      </c>
      <c r="H72" s="13">
        <v>12942000</v>
      </c>
      <c r="I72" s="13">
        <v>13191600</v>
      </c>
      <c r="J72" s="13">
        <v>12977700</v>
      </c>
      <c r="K72" s="13">
        <v>13349400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28584200</v>
      </c>
      <c r="E76" s="13">
        <v>26413200</v>
      </c>
      <c r="F76" s="13">
        <v>23799700</v>
      </c>
      <c r="G76" s="13">
        <v>24727500</v>
      </c>
      <c r="H76" s="13">
        <v>24490200</v>
      </c>
      <c r="I76" s="13">
        <v>25266400</v>
      </c>
      <c r="J76" s="13">
        <v>26697300</v>
      </c>
      <c r="K76" s="13">
        <v>26653000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849600</v>
      </c>
      <c r="F81" s="13">
        <v>697300</v>
      </c>
      <c r="G81" s="13">
        <v>1227800</v>
      </c>
      <c r="H81" s="13">
        <v>-252600</v>
      </c>
      <c r="I81" s="13">
        <v>861400</v>
      </c>
      <c r="J81" s="13">
        <v>307900</v>
      </c>
      <c r="K81" s="13">
        <v>696100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-949700</v>
      </c>
      <c r="F83" s="13">
        <v>254000</v>
      </c>
      <c r="G83" s="13">
        <v>366300</v>
      </c>
      <c r="H83" s="13">
        <v>662600</v>
      </c>
      <c r="I83" s="13">
        <v>-769000</v>
      </c>
      <c r="J83" s="13">
        <v>289700</v>
      </c>
      <c r="K83" s="13">
        <v>269800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3004200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-1076000</v>
      </c>
      <c r="E91" s="13">
        <v>-23801000</v>
      </c>
      <c r="F91" s="13">
        <v>-18291000</v>
      </c>
      <c r="G91" s="13">
        <v>-10759000</v>
      </c>
      <c r="H91" s="13">
        <v>-18395000</v>
      </c>
      <c r="I91" s="13">
        <v>-7829000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-607700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-2501600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536000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1029500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1142700</v>
      </c>
      <c r="E8" s="13">
        <v>1272300</v>
      </c>
      <c r="F8" s="13">
        <v>1262800</v>
      </c>
      <c r="G8" s="13">
        <v>1082000</v>
      </c>
      <c r="H8" s="13">
        <v>1136400</v>
      </c>
      <c r="I8" s="13">
        <v>1153700</v>
      </c>
      <c r="J8" s="13">
        <v>1124600</v>
      </c>
      <c r="K8" s="13">
        <v>1007300</v>
      </c>
    </row>
    <row r="9" spans="1:11" x14ac:dyDescent="0.2">
      <c r="C9" s="11" t="s">
        <v>22</v>
      </c>
      <c r="D9" s="13">
        <v>787100</v>
      </c>
      <c r="E9" s="13">
        <v>866900</v>
      </c>
      <c r="F9" s="13">
        <v>846000</v>
      </c>
      <c r="G9" s="13">
        <v>785900</v>
      </c>
      <c r="H9" s="13">
        <v>813600</v>
      </c>
      <c r="I9" s="13">
        <v>811900</v>
      </c>
      <c r="J9" s="13">
        <v>797200</v>
      </c>
      <c r="K9" s="13">
        <v>774200</v>
      </c>
    </row>
    <row r="10" spans="1:11" x14ac:dyDescent="0.2">
      <c r="C10" s="11" t="s">
        <v>23</v>
      </c>
      <c r="D10" s="13">
        <v>355600</v>
      </c>
      <c r="E10" s="13">
        <v>405400</v>
      </c>
      <c r="F10" s="13">
        <v>416800</v>
      </c>
      <c r="G10" s="13">
        <v>296100</v>
      </c>
      <c r="H10" s="13">
        <v>322800</v>
      </c>
      <c r="I10" s="13">
        <v>341800</v>
      </c>
      <c r="J10" s="13">
        <v>327400</v>
      </c>
      <c r="K10" s="13">
        <v>233100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2500</v>
      </c>
      <c r="F14" s="13">
        <v>28900</v>
      </c>
      <c r="G14" s="13">
        <v>1800</v>
      </c>
      <c r="H14" s="13">
        <v>31300</v>
      </c>
      <c r="I14" s="13">
        <v>10000</v>
      </c>
      <c r="J14" s="13">
        <v>1000</v>
      </c>
      <c r="K14" s="13">
        <v>-200</v>
      </c>
    </row>
    <row r="15" spans="1:11" x14ac:dyDescent="0.2">
      <c r="C15" s="11" t="s">
        <v>28</v>
      </c>
      <c r="D15" s="13">
        <v>17500</v>
      </c>
      <c r="E15" s="13">
        <v>17300</v>
      </c>
      <c r="F15" s="13">
        <v>13500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993100</v>
      </c>
      <c r="E17" s="13">
        <v>1071600</v>
      </c>
      <c r="F17" s="13">
        <v>1075200</v>
      </c>
      <c r="G17" s="13">
        <v>955000</v>
      </c>
      <c r="H17" s="13">
        <v>1004700</v>
      </c>
      <c r="I17" s="13">
        <v>977800</v>
      </c>
      <c r="J17" s="13">
        <v>952300</v>
      </c>
      <c r="K17" s="13">
        <v>920300</v>
      </c>
    </row>
    <row r="18" spans="3:11" x14ac:dyDescent="0.2">
      <c r="C18" s="11" t="s">
        <v>30</v>
      </c>
      <c r="D18" s="13">
        <v>149600</v>
      </c>
      <c r="E18" s="13">
        <v>200700</v>
      </c>
      <c r="F18" s="13">
        <v>187600</v>
      </c>
      <c r="G18" s="13">
        <v>127000</v>
      </c>
      <c r="H18" s="13">
        <v>131700</v>
      </c>
      <c r="I18" s="13">
        <v>175900</v>
      </c>
      <c r="J18" s="13">
        <v>172300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4200</v>
      </c>
      <c r="F20" s="13">
        <v>4700</v>
      </c>
      <c r="G20" s="13">
        <v>19800</v>
      </c>
      <c r="H20" s="13">
        <v>4700</v>
      </c>
      <c r="I20" s="13">
        <v>-8000</v>
      </c>
      <c r="J20" s="13">
        <v>2100</v>
      </c>
      <c r="K20" s="13">
        <v>13500</v>
      </c>
    </row>
    <row r="21" spans="3:11" x14ac:dyDescent="0.2">
      <c r="C21" s="11" t="s">
        <v>33</v>
      </c>
      <c r="D21" s="13">
        <v>203900</v>
      </c>
      <c r="E21" s="13">
        <v>256100</v>
      </c>
      <c r="F21" s="13">
        <v>237900</v>
      </c>
      <c r="G21" s="13">
        <v>188800</v>
      </c>
      <c r="H21" s="13">
        <v>176300</v>
      </c>
      <c r="I21" s="13">
        <v>208600</v>
      </c>
      <c r="J21" s="13">
        <v>215800</v>
      </c>
      <c r="K21" s="13">
        <v>141800</v>
      </c>
    </row>
    <row r="22" spans="3:11" x14ac:dyDescent="0.2">
      <c r="C22" s="11" t="s">
        <v>34</v>
      </c>
      <c r="D22" s="13">
        <v>27500</v>
      </c>
      <c r="E22" s="13">
        <v>28300</v>
      </c>
      <c r="F22" s="13">
        <v>24100</v>
      </c>
      <c r="G22" s="13">
        <v>22700</v>
      </c>
      <c r="H22" s="13">
        <v>19300</v>
      </c>
      <c r="I22" s="13">
        <v>18300</v>
      </c>
      <c r="J22" s="13">
        <v>14300</v>
      </c>
      <c r="K22" s="13">
        <v>13800</v>
      </c>
    </row>
    <row r="23" spans="3:11" x14ac:dyDescent="0.2">
      <c r="C23" s="11" t="s">
        <v>35</v>
      </c>
      <c r="D23" s="13">
        <v>124200</v>
      </c>
      <c r="E23" s="13">
        <v>176600</v>
      </c>
      <c r="F23" s="13">
        <v>168200</v>
      </c>
      <c r="G23" s="13">
        <v>124100</v>
      </c>
      <c r="H23" s="13">
        <v>117100</v>
      </c>
      <c r="I23" s="13">
        <v>149600</v>
      </c>
      <c r="J23" s="13">
        <v>160100</v>
      </c>
      <c r="K23" s="13">
        <v>86700</v>
      </c>
    </row>
    <row r="24" spans="3:11" x14ac:dyDescent="0.2">
      <c r="C24" s="11" t="s">
        <v>36</v>
      </c>
      <c r="D24" s="13">
        <v>33300</v>
      </c>
      <c r="E24" s="13">
        <v>47100</v>
      </c>
      <c r="F24" s="13">
        <v>42500</v>
      </c>
      <c r="G24" s="13">
        <v>25000</v>
      </c>
      <c r="H24" s="13">
        <v>26700</v>
      </c>
      <c r="I24" s="13">
        <v>44000</v>
      </c>
      <c r="J24" s="13">
        <v>38200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90900</v>
      </c>
      <c r="E26" s="13">
        <v>129500</v>
      </c>
      <c r="F26" s="13">
        <v>125700</v>
      </c>
      <c r="G26" s="13">
        <v>99100</v>
      </c>
      <c r="H26" s="13">
        <v>90400</v>
      </c>
      <c r="I26" s="13">
        <v>105600</v>
      </c>
      <c r="J26" s="13">
        <v>121900</v>
      </c>
      <c r="K26" s="13">
        <v>66700</v>
      </c>
    </row>
    <row r="27" spans="3:11" x14ac:dyDescent="0.2">
      <c r="C27" s="11" t="s">
        <v>38</v>
      </c>
      <c r="D27" s="13">
        <v>87900</v>
      </c>
      <c r="E27" s="13">
        <v>125200</v>
      </c>
      <c r="F27" s="13">
        <v>122300</v>
      </c>
      <c r="G27" s="13">
        <v>97200</v>
      </c>
      <c r="H27" s="13">
        <v>87000</v>
      </c>
      <c r="I27" s="13">
        <v>105000</v>
      </c>
      <c r="J27" s="13">
        <v>118200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-4200</v>
      </c>
      <c r="F32" s="13">
        <v>-4700</v>
      </c>
      <c r="G32" s="13">
        <v>-19800</v>
      </c>
      <c r="H32" s="13">
        <v>-4700</v>
      </c>
      <c r="I32" s="13">
        <v>8000</v>
      </c>
      <c r="J32" s="13">
        <v>-2100</v>
      </c>
      <c r="K32" s="13">
        <v>-13500</v>
      </c>
    </row>
    <row r="33" spans="2:11" x14ac:dyDescent="0.2">
      <c r="C33" s="11" t="s">
        <v>44</v>
      </c>
      <c r="D33" s="13">
        <v>87900</v>
      </c>
      <c r="E33" s="13">
        <v>125200</v>
      </c>
      <c r="F33" s="13">
        <v>122300</v>
      </c>
      <c r="G33" s="13">
        <v>97200</v>
      </c>
      <c r="H33" s="13">
        <v>87000</v>
      </c>
      <c r="I33" s="13">
        <v>105000</v>
      </c>
      <c r="J33" s="13">
        <v>118200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125200</v>
      </c>
      <c r="F35" s="13">
        <v>122300</v>
      </c>
      <c r="G35" s="13">
        <v>97200</v>
      </c>
      <c r="H35" s="13">
        <v>87000</v>
      </c>
      <c r="I35" s="13">
        <v>105000</v>
      </c>
      <c r="J35" s="13">
        <v>118200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</v>
      </c>
      <c r="E41" s="13">
        <v>344300</v>
      </c>
      <c r="F41" s="13">
        <v>330500</v>
      </c>
      <c r="G41" s="13">
        <v>331600</v>
      </c>
      <c r="H41" s="13">
        <v>300900</v>
      </c>
      <c r="I41" s="13">
        <v>305300</v>
      </c>
      <c r="J41" s="13">
        <v>424500</v>
      </c>
      <c r="K41" s="13">
        <v>257100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842600</v>
      </c>
      <c r="E43" s="13">
        <v>933700</v>
      </c>
      <c r="F43" s="13">
        <v>873200</v>
      </c>
      <c r="G43" s="13">
        <v>803500</v>
      </c>
      <c r="H43" s="13">
        <v>819100</v>
      </c>
      <c r="I43" s="13">
        <v>863600</v>
      </c>
      <c r="J43" s="13">
        <v>832400</v>
      </c>
      <c r="K43" s="13">
        <v>730900</v>
      </c>
    </row>
    <row r="44" spans="2:11" x14ac:dyDescent="0.2">
      <c r="C44" s="11" t="s">
        <v>52</v>
      </c>
      <c r="D44" s="13">
        <v>1202400</v>
      </c>
      <c r="E44" s="13">
        <v>1251700</v>
      </c>
      <c r="F44" s="13">
        <v>1209400</v>
      </c>
      <c r="G44" s="13">
        <v>1191300</v>
      </c>
      <c r="H44" s="13">
        <v>1132600</v>
      </c>
      <c r="I44" s="13">
        <v>1158000</v>
      </c>
      <c r="J44" s="13">
        <v>1112600</v>
      </c>
      <c r="K44" s="13">
        <v>1042700</v>
      </c>
    </row>
    <row r="45" spans="2:11" x14ac:dyDescent="0.2">
      <c r="C45" s="11" t="s">
        <v>53</v>
      </c>
      <c r="D45" s="13">
        <v>194000</v>
      </c>
      <c r="E45" s="13">
        <v>181100</v>
      </c>
      <c r="F45" s="13">
        <v>179200</v>
      </c>
      <c r="G45" s="13">
        <v>177600</v>
      </c>
      <c r="H45" s="13">
        <v>200900</v>
      </c>
      <c r="I45" s="13">
        <v>153500</v>
      </c>
      <c r="J45" s="13">
        <v>178800</v>
      </c>
      <c r="K45" s="13">
        <v>182800</v>
      </c>
    </row>
    <row r="46" spans="2:11" x14ac:dyDescent="0.2">
      <c r="C46" s="11" t="s">
        <v>54</v>
      </c>
      <c r="D46" s="13">
        <v>2606900</v>
      </c>
      <c r="E46" s="13">
        <v>2710800</v>
      </c>
      <c r="F46" s="13">
        <v>2592300</v>
      </c>
      <c r="G46" s="13">
        <v>2504000</v>
      </c>
      <c r="H46" s="13">
        <v>2453500</v>
      </c>
      <c r="I46" s="13">
        <v>2480400</v>
      </c>
      <c r="J46" s="13">
        <v>2548300</v>
      </c>
      <c r="K46" s="13">
        <v>2213500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1358700</v>
      </c>
      <c r="E48" s="13">
        <v>1367400</v>
      </c>
      <c r="F48" s="13">
        <v>1336700</v>
      </c>
      <c r="G48" s="13">
        <v>1308800</v>
      </c>
      <c r="H48" s="13">
        <v>1171400</v>
      </c>
      <c r="I48" s="13">
        <v>1205200</v>
      </c>
      <c r="J48" s="13">
        <v>1156600</v>
      </c>
      <c r="K48" s="13">
        <v>1174200</v>
      </c>
    </row>
    <row r="49" spans="3:11" x14ac:dyDescent="0.2">
      <c r="C49" s="11" t="s">
        <v>57</v>
      </c>
      <c r="D49" s="13">
        <v>2192900</v>
      </c>
      <c r="E49" s="13">
        <v>2074500</v>
      </c>
      <c r="F49" s="13">
        <v>1831100</v>
      </c>
      <c r="G49" s="13">
        <v>1863600</v>
      </c>
      <c r="H49" s="13">
        <v>1573800</v>
      </c>
      <c r="I49" s="13">
        <v>1663200</v>
      </c>
      <c r="J49" s="13">
        <v>1659000</v>
      </c>
      <c r="K49" s="13">
        <v>1691500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98600</v>
      </c>
      <c r="F52" s="13">
        <v>92900</v>
      </c>
      <c r="G52" s="13">
        <v>96000</v>
      </c>
      <c r="H52" s="13">
        <v>83200</v>
      </c>
      <c r="I52" s="13">
        <v>93700</v>
      </c>
      <c r="J52" s="13">
        <v>94600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6244700</v>
      </c>
      <c r="E54" s="13">
        <v>6251300</v>
      </c>
      <c r="F54" s="13">
        <v>5853000</v>
      </c>
      <c r="G54" s="13">
        <v>5772400</v>
      </c>
      <c r="H54" s="13">
        <v>5281900</v>
      </c>
      <c r="I54" s="13">
        <v>5442500</v>
      </c>
      <c r="J54" s="13">
        <v>5458500</v>
      </c>
      <c r="K54" s="13">
        <v>5170700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344200</v>
      </c>
      <c r="E57" s="13">
        <v>392200</v>
      </c>
      <c r="F57" s="13">
        <v>390500</v>
      </c>
      <c r="G57" s="13">
        <v>403900</v>
      </c>
      <c r="H57" s="13">
        <v>373400</v>
      </c>
      <c r="I57" s="13">
        <v>397200</v>
      </c>
      <c r="J57" s="13">
        <v>416100</v>
      </c>
      <c r="K57" s="13">
        <v>430000</v>
      </c>
    </row>
    <row r="58" spans="3:11" x14ac:dyDescent="0.2">
      <c r="C58" s="11" t="s">
        <v>66</v>
      </c>
      <c r="D58" s="13">
        <v>598400</v>
      </c>
      <c r="E58" s="13">
        <v>53200</v>
      </c>
      <c r="F58" s="13">
        <v>48600</v>
      </c>
      <c r="G58" s="13">
        <v>49000</v>
      </c>
      <c r="H58" s="13">
        <v>371800</v>
      </c>
      <c r="I58" s="13">
        <v>81600</v>
      </c>
      <c r="J58" s="13">
        <v>41000</v>
      </c>
      <c r="K58" s="13">
        <v>53800</v>
      </c>
    </row>
    <row r="59" spans="3:11" x14ac:dyDescent="0.2">
      <c r="C59" s="11" t="s">
        <v>67</v>
      </c>
      <c r="D59" s="13">
        <v>561300</v>
      </c>
      <c r="E59" s="13">
        <v>577000</v>
      </c>
      <c r="F59" s="13">
        <v>500900</v>
      </c>
      <c r="G59" s="13">
        <v>559500</v>
      </c>
      <c r="H59" s="13">
        <v>463800</v>
      </c>
      <c r="I59" s="13">
        <v>441700</v>
      </c>
      <c r="J59" s="13">
        <v>409100</v>
      </c>
      <c r="K59" s="13">
        <v>412800</v>
      </c>
    </row>
    <row r="60" spans="3:11" x14ac:dyDescent="0.2">
      <c r="C60" s="11" t="s">
        <v>68</v>
      </c>
      <c r="D60" s="13">
        <v>1503900</v>
      </c>
      <c r="E60" s="13">
        <v>1022400</v>
      </c>
      <c r="F60" s="13">
        <v>940000</v>
      </c>
      <c r="G60" s="13">
        <v>1012400</v>
      </c>
      <c r="H60" s="13">
        <v>1209000</v>
      </c>
      <c r="I60" s="13">
        <v>920500</v>
      </c>
      <c r="J60" s="13">
        <v>866200</v>
      </c>
      <c r="K60" s="13">
        <v>896600</v>
      </c>
    </row>
    <row r="61" spans="3:11" x14ac:dyDescent="0.2">
      <c r="C61" s="11" t="s">
        <v>69</v>
      </c>
      <c r="D61" s="13">
        <v>1601600</v>
      </c>
      <c r="E61" s="13">
        <v>2046500</v>
      </c>
      <c r="F61" s="13">
        <v>1978800</v>
      </c>
      <c r="G61" s="13">
        <v>1914200</v>
      </c>
      <c r="H61" s="13">
        <v>1411300</v>
      </c>
      <c r="I61" s="13">
        <v>1734300</v>
      </c>
      <c r="J61" s="13">
        <v>1747200</v>
      </c>
      <c r="K61" s="13">
        <v>1411100</v>
      </c>
    </row>
    <row r="62" spans="3:11" x14ac:dyDescent="0.2">
      <c r="C62" s="11" t="s">
        <v>70</v>
      </c>
      <c r="D62" s="13">
        <v>542100</v>
      </c>
      <c r="E62" s="13">
        <v>532400</v>
      </c>
      <c r="F62" s="13">
        <v>497900</v>
      </c>
      <c r="G62" s="13">
        <v>492900</v>
      </c>
      <c r="H62" s="13">
        <v>482800</v>
      </c>
      <c r="I62" s="13">
        <v>498500</v>
      </c>
      <c r="J62" s="13">
        <v>490100</v>
      </c>
      <c r="K62" s="13">
        <v>485300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3766900</v>
      </c>
      <c r="E66" s="13">
        <v>3720000</v>
      </c>
      <c r="F66" s="13">
        <v>3505000</v>
      </c>
      <c r="G66" s="13">
        <v>3504100</v>
      </c>
      <c r="H66" s="13">
        <v>3188300</v>
      </c>
      <c r="I66" s="13">
        <v>3238900</v>
      </c>
      <c r="J66" s="13">
        <v>3187400</v>
      </c>
      <c r="K66" s="13">
        <v>2875800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2196700</v>
      </c>
      <c r="E72" s="13">
        <v>2132200</v>
      </c>
      <c r="F72" s="13">
        <v>2030800</v>
      </c>
      <c r="G72" s="13">
        <v>1932100</v>
      </c>
      <c r="H72" s="13">
        <v>1857400</v>
      </c>
      <c r="I72" s="13">
        <v>1793200</v>
      </c>
      <c r="J72" s="13">
        <v>1711100</v>
      </c>
      <c r="K72" s="13">
        <v>1616400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2477800</v>
      </c>
      <c r="E76" s="13">
        <v>2531300</v>
      </c>
      <c r="F76" s="13">
        <v>2348000</v>
      </c>
      <c r="G76" s="13">
        <v>2268300</v>
      </c>
      <c r="H76" s="13">
        <v>2093600</v>
      </c>
      <c r="I76" s="13">
        <v>2203600</v>
      </c>
      <c r="J76" s="13">
        <v>2271100</v>
      </c>
      <c r="K76" s="13">
        <v>2294900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87900</v>
      </c>
      <c r="E81" s="13">
        <v>125200</v>
      </c>
      <c r="F81" s="13">
        <v>122300</v>
      </c>
      <c r="G81" s="13">
        <v>97200</v>
      </c>
      <c r="H81" s="13">
        <v>87000</v>
      </c>
      <c r="I81" s="13">
        <v>105000</v>
      </c>
      <c r="J81" s="13">
        <v>118200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51200</v>
      </c>
      <c r="F83" s="13">
        <v>45600</v>
      </c>
      <c r="G83" s="13">
        <v>42000</v>
      </c>
      <c r="H83" s="13">
        <v>39900</v>
      </c>
      <c r="I83" s="13">
        <v>40700</v>
      </c>
      <c r="J83" s="13">
        <v>41400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194300</v>
      </c>
      <c r="E89" s="13">
        <v>144000</v>
      </c>
      <c r="F89" s="13">
        <v>78600</v>
      </c>
      <c r="G89" s="13">
        <v>241500</v>
      </c>
      <c r="H89" s="13">
        <v>145200</v>
      </c>
      <c r="I89" s="13">
        <v>78300</v>
      </c>
      <c r="J89" s="13">
        <v>-1200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-49600</v>
      </c>
      <c r="F91" s="13">
        <v>-41700</v>
      </c>
      <c r="G91" s="13">
        <v>-55900</v>
      </c>
      <c r="H91" s="13">
        <v>-47300</v>
      </c>
      <c r="I91" s="13">
        <v>-40900</v>
      </c>
      <c r="J91" s="13">
        <v>-34300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-187100</v>
      </c>
      <c r="E94" s="13">
        <v>-347500</v>
      </c>
      <c r="F94" s="13">
        <v>-64500</v>
      </c>
      <c r="G94" s="13">
        <v>-331300</v>
      </c>
      <c r="H94" s="13">
        <v>-43300</v>
      </c>
      <c r="I94" s="13">
        <v>-163700</v>
      </c>
      <c r="J94" s="13">
        <v>-35000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-23800</v>
      </c>
      <c r="F96" s="13">
        <v>-23600</v>
      </c>
      <c r="G96" s="13">
        <v>-22500</v>
      </c>
      <c r="H96" s="13">
        <v>-22800</v>
      </c>
      <c r="I96" s="13">
        <v>-22900</v>
      </c>
      <c r="J96" s="13">
        <v>-23500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226500</v>
      </c>
      <c r="F100" s="13">
        <v>-17500</v>
      </c>
      <c r="G100" s="13">
        <v>118300</v>
      </c>
      <c r="H100" s="13">
        <v>-88900</v>
      </c>
      <c r="I100" s="13">
        <v>-27300</v>
      </c>
      <c r="J100" s="13">
        <v>204700</v>
      </c>
      <c r="K100" s="13">
        <v>-46900</v>
      </c>
    </row>
    <row r="101" spans="3:11" x14ac:dyDescent="0.2">
      <c r="C101" s="11" t="s">
        <v>19</v>
      </c>
      <c r="D101" s="13">
        <v>-11000</v>
      </c>
      <c r="E101" s="13">
        <v>-9800</v>
      </c>
      <c r="F101" s="13">
        <v>1800</v>
      </c>
      <c r="G101" s="13">
        <v>10600</v>
      </c>
      <c r="H101" s="13">
        <v>-17400</v>
      </c>
      <c r="I101" s="13">
        <v>-6500</v>
      </c>
      <c r="J101" s="13">
        <v>-1200</v>
      </c>
      <c r="K101" s="13">
        <v>-2600</v>
      </c>
    </row>
    <row r="102" spans="3:11" x14ac:dyDescent="0.2">
      <c r="C102" s="11" t="s">
        <v>20</v>
      </c>
      <c r="D102" s="13">
        <v>22800</v>
      </c>
      <c r="E102" s="13">
        <v>13200</v>
      </c>
      <c r="F102" s="13">
        <v>-1600</v>
      </c>
      <c r="G102" s="13">
        <v>39100</v>
      </c>
      <c r="H102" s="13">
        <v>-4400</v>
      </c>
      <c r="I102" s="13">
        <v>-119200</v>
      </c>
      <c r="J102" s="13">
        <v>167300</v>
      </c>
      <c r="K102" s="13">
        <v>-4700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4900</v>
      </c>
      <c r="E8" s="13">
        <v>9000</v>
      </c>
      <c r="F8" s="13">
        <v>9300</v>
      </c>
      <c r="G8" s="13">
        <v>15500</v>
      </c>
      <c r="H8" s="13">
        <v>14500</v>
      </c>
      <c r="I8" s="13">
        <v>13300</v>
      </c>
      <c r="J8" s="13">
        <v>16200</v>
      </c>
      <c r="K8" s="13">
        <v>18300</v>
      </c>
    </row>
    <row r="9" spans="1:11" x14ac:dyDescent="0.2">
      <c r="C9" s="11" t="s">
        <v>22</v>
      </c>
      <c r="D9" s="13">
        <v>4100</v>
      </c>
      <c r="E9" s="13">
        <v>6800</v>
      </c>
      <c r="F9" s="13">
        <v>6500</v>
      </c>
      <c r="G9" s="13">
        <v>12200</v>
      </c>
      <c r="H9" s="13">
        <v>10700</v>
      </c>
      <c r="I9" s="13">
        <v>8800</v>
      </c>
      <c r="J9" s="13">
        <v>17700</v>
      </c>
      <c r="K9" s="13">
        <v>12200</v>
      </c>
    </row>
    <row r="10" spans="1:11" x14ac:dyDescent="0.2">
      <c r="C10" s="11" t="s">
        <v>23</v>
      </c>
      <c r="D10" s="13">
        <v>800</v>
      </c>
      <c r="E10" s="13">
        <v>2200</v>
      </c>
      <c r="F10" s="13">
        <v>2800</v>
      </c>
      <c r="G10" s="13">
        <v>3300</v>
      </c>
      <c r="H10" s="13">
        <v>3800</v>
      </c>
      <c r="I10" s="13">
        <v>4500</v>
      </c>
      <c r="J10" s="13">
        <v>-1500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11100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9700</v>
      </c>
      <c r="F17" s="13">
        <v>10600</v>
      </c>
      <c r="G17" s="13">
        <v>16400</v>
      </c>
      <c r="H17" s="13">
        <v>14700</v>
      </c>
      <c r="I17" s="13">
        <v>12800</v>
      </c>
      <c r="J17" s="13">
        <v>30300</v>
      </c>
      <c r="K17" s="13">
        <v>17200</v>
      </c>
    </row>
    <row r="18" spans="3:11" x14ac:dyDescent="0.2">
      <c r="C18" s="11" t="s">
        <v>30</v>
      </c>
      <c r="D18" s="13">
        <v>-1700</v>
      </c>
      <c r="E18" s="13">
        <v>-700</v>
      </c>
      <c r="F18" s="13">
        <v>-1300</v>
      </c>
      <c r="G18" s="13">
        <v>-900</v>
      </c>
      <c r="H18" s="13">
        <v>-200</v>
      </c>
      <c r="I18" s="13">
        <v>500</v>
      </c>
      <c r="J18" s="13">
        <v>-14100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1600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-700</v>
      </c>
      <c r="F21" s="13">
        <v>-1300</v>
      </c>
      <c r="G21" s="13">
        <v>-800</v>
      </c>
      <c r="H21" s="13">
        <v>-200</v>
      </c>
      <c r="I21" s="13">
        <v>2200</v>
      </c>
      <c r="J21" s="13">
        <v>-13100</v>
      </c>
      <c r="K21" s="13">
        <v>1200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2000</v>
      </c>
      <c r="G22" s="13">
        <v>2100</v>
      </c>
      <c r="H22" s="13">
        <v>2000</v>
      </c>
      <c r="I22" s="13">
        <v>1800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-4000</v>
      </c>
      <c r="E23" s="13">
        <v>-2800</v>
      </c>
      <c r="F23" s="13">
        <v>-3300</v>
      </c>
      <c r="G23" s="13">
        <v>-2900</v>
      </c>
      <c r="H23" s="13">
        <v>-2200</v>
      </c>
      <c r="I23" s="13">
        <v>300</v>
      </c>
      <c r="J23" s="13">
        <v>-15200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-2800</v>
      </c>
      <c r="F26" s="13">
        <v>-3400</v>
      </c>
      <c r="G26" s="13">
        <v>-2900</v>
      </c>
      <c r="H26" s="13">
        <v>-2200</v>
      </c>
      <c r="I26" s="13">
        <v>300</v>
      </c>
      <c r="J26" s="13">
        <v>-15200</v>
      </c>
      <c r="K26" s="13">
        <v>-1200</v>
      </c>
    </row>
    <row r="27" spans="3:11" x14ac:dyDescent="0.2">
      <c r="C27" s="11" t="s">
        <v>38</v>
      </c>
      <c r="D27" s="13">
        <v>-4000</v>
      </c>
      <c r="E27" s="13">
        <v>-2800</v>
      </c>
      <c r="F27" s="13">
        <v>-3400</v>
      </c>
      <c r="G27" s="13">
        <v>-2900</v>
      </c>
      <c r="H27" s="13">
        <v>-2200</v>
      </c>
      <c r="I27" s="13">
        <v>300</v>
      </c>
      <c r="J27" s="13">
        <v>-15200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-1600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-2800</v>
      </c>
      <c r="F33" s="13">
        <v>-3400</v>
      </c>
      <c r="G33" s="13">
        <v>-2900</v>
      </c>
      <c r="H33" s="13">
        <v>-2200</v>
      </c>
      <c r="I33" s="13">
        <v>300</v>
      </c>
      <c r="J33" s="13">
        <v>-15200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-2800</v>
      </c>
      <c r="F35" s="13">
        <v>-3400</v>
      </c>
      <c r="G35" s="13">
        <v>-2900</v>
      </c>
      <c r="H35" s="13">
        <v>-2200</v>
      </c>
      <c r="I35" s="13">
        <v>300</v>
      </c>
      <c r="J35" s="13">
        <v>-15200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300</v>
      </c>
      <c r="H41" s="13">
        <v>100</v>
      </c>
      <c r="I41" s="13">
        <v>1800</v>
      </c>
      <c r="J41" s="13">
        <v>3600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4100</v>
      </c>
      <c r="G43" s="13">
        <v>7400</v>
      </c>
      <c r="H43" s="13">
        <v>5600</v>
      </c>
      <c r="I43" s="13">
        <v>6500</v>
      </c>
      <c r="J43" s="13">
        <v>6900</v>
      </c>
      <c r="K43" s="13">
        <v>10400</v>
      </c>
    </row>
    <row r="44" spans="2:11" x14ac:dyDescent="0.2">
      <c r="C44" s="11" t="s">
        <v>52</v>
      </c>
      <c r="D44" s="13">
        <v>5500</v>
      </c>
      <c r="E44" s="13">
        <v>7500</v>
      </c>
      <c r="F44" s="13">
        <v>9400</v>
      </c>
      <c r="G44" s="13">
        <v>10600</v>
      </c>
      <c r="H44" s="13">
        <v>9900</v>
      </c>
      <c r="I44" s="13">
        <v>7600</v>
      </c>
      <c r="J44" s="13">
        <v>5800</v>
      </c>
      <c r="K44" s="13">
        <v>10600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800</v>
      </c>
      <c r="G45" s="13">
        <v>300</v>
      </c>
      <c r="H45" s="13">
        <v>600</v>
      </c>
      <c r="I45" s="13">
        <v>700</v>
      </c>
      <c r="J45" s="13">
        <v>1000</v>
      </c>
      <c r="K45" s="13">
        <v>2100</v>
      </c>
    </row>
    <row r="46" spans="2:11" x14ac:dyDescent="0.2">
      <c r="C46" s="11" t="s">
        <v>54</v>
      </c>
      <c r="D46" s="13">
        <v>9400</v>
      </c>
      <c r="E46" s="13">
        <v>11400</v>
      </c>
      <c r="F46" s="13">
        <v>15100</v>
      </c>
      <c r="G46" s="13">
        <v>18500</v>
      </c>
      <c r="H46" s="13">
        <v>16200</v>
      </c>
      <c r="I46" s="13">
        <v>16600</v>
      </c>
      <c r="J46" s="13">
        <v>17400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4100</v>
      </c>
      <c r="F48" s="13">
        <v>4400</v>
      </c>
      <c r="G48" s="13">
        <v>4600</v>
      </c>
      <c r="H48" s="13">
        <v>5200</v>
      </c>
      <c r="I48" s="13">
        <v>5400</v>
      </c>
      <c r="J48" s="13">
        <v>5600</v>
      </c>
      <c r="K48" s="13">
        <v>6000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500</v>
      </c>
      <c r="H49" s="13">
        <v>500</v>
      </c>
      <c r="I49" s="13">
        <v>500</v>
      </c>
      <c r="J49" s="13">
        <v>600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16900</v>
      </c>
      <c r="F54" s="13">
        <v>20900</v>
      </c>
      <c r="G54" s="13">
        <v>24900</v>
      </c>
      <c r="H54" s="13">
        <v>23200</v>
      </c>
      <c r="I54" s="13">
        <v>23800</v>
      </c>
      <c r="J54" s="13">
        <v>24900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6600</v>
      </c>
      <c r="G57" s="13">
        <v>5300</v>
      </c>
      <c r="H57" s="13">
        <v>4600</v>
      </c>
      <c r="I57" s="13">
        <v>2400</v>
      </c>
      <c r="J57" s="13">
        <v>6000</v>
      </c>
      <c r="K57" s="13">
        <v>4600</v>
      </c>
    </row>
    <row r="58" spans="3:11" x14ac:dyDescent="0.2">
      <c r="C58" s="11" t="s">
        <v>66</v>
      </c>
      <c r="D58" s="13">
        <v>95600</v>
      </c>
      <c r="E58" s="13">
        <v>96400</v>
      </c>
      <c r="F58" s="13">
        <v>97400</v>
      </c>
      <c r="G58" s="13">
        <v>100000</v>
      </c>
      <c r="H58" s="13">
        <v>97200</v>
      </c>
      <c r="I58" s="13">
        <v>98500</v>
      </c>
      <c r="J58" s="13">
        <v>97400</v>
      </c>
      <c r="K58" s="13">
        <v>100200</v>
      </c>
    </row>
    <row r="59" spans="3:11" x14ac:dyDescent="0.2">
      <c r="C59" s="11" t="s">
        <v>67</v>
      </c>
      <c r="D59" s="13">
        <v>42000</v>
      </c>
      <c r="E59" s="13">
        <v>39900</v>
      </c>
      <c r="F59" s="13">
        <v>38200</v>
      </c>
      <c r="G59" s="13">
        <v>37200</v>
      </c>
      <c r="H59" s="13">
        <v>35800</v>
      </c>
      <c r="I59" s="13">
        <v>34800</v>
      </c>
      <c r="J59" s="13">
        <v>33300</v>
      </c>
      <c r="K59" s="13">
        <v>35900</v>
      </c>
    </row>
    <row r="60" spans="3:11" x14ac:dyDescent="0.2">
      <c r="C60" s="11" t="s">
        <v>68</v>
      </c>
      <c r="D60" s="13">
        <v>142900</v>
      </c>
      <c r="E60" s="13">
        <v>141300</v>
      </c>
      <c r="F60" s="13">
        <v>142200</v>
      </c>
      <c r="G60" s="13">
        <v>142500</v>
      </c>
      <c r="H60" s="13">
        <v>137600</v>
      </c>
      <c r="I60" s="13">
        <v>135700</v>
      </c>
      <c r="J60" s="13">
        <v>136800</v>
      </c>
      <c r="K60" s="13">
        <v>140700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3000</v>
      </c>
      <c r="E62" s="13">
        <v>3700</v>
      </c>
      <c r="F62" s="13">
        <v>4000</v>
      </c>
      <c r="G62" s="13">
        <v>4300</v>
      </c>
      <c r="H62" s="13">
        <v>4600</v>
      </c>
      <c r="I62" s="13">
        <v>4900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145000</v>
      </c>
      <c r="F66" s="13">
        <v>146200</v>
      </c>
      <c r="G66" s="13">
        <v>146900</v>
      </c>
      <c r="H66" s="13">
        <v>142300</v>
      </c>
      <c r="I66" s="13">
        <v>140600</v>
      </c>
      <c r="J66" s="13">
        <v>142000</v>
      </c>
      <c r="K66" s="13">
        <v>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-363200</v>
      </c>
      <c r="E72" s="13">
        <v>-359200</v>
      </c>
      <c r="F72" s="13">
        <v>-356400</v>
      </c>
      <c r="G72" s="13">
        <v>-353100</v>
      </c>
      <c r="H72" s="13">
        <v>-350100</v>
      </c>
      <c r="I72" s="13">
        <v>-347900</v>
      </c>
      <c r="J72" s="13">
        <v>-348200</v>
      </c>
      <c r="K72" s="13">
        <v>-333000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-132100</v>
      </c>
      <c r="E76" s="13">
        <v>-128100</v>
      </c>
      <c r="F76" s="13">
        <v>-125300</v>
      </c>
      <c r="G76" s="13">
        <v>-122000</v>
      </c>
      <c r="H76" s="13">
        <v>-119000</v>
      </c>
      <c r="I76" s="13">
        <v>-116800</v>
      </c>
      <c r="J76" s="13">
        <v>-117100</v>
      </c>
      <c r="K76" s="13">
        <v>-101900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-2800</v>
      </c>
      <c r="F81" s="13">
        <v>-3400</v>
      </c>
      <c r="G81" s="13">
        <v>-2900</v>
      </c>
      <c r="H81" s="13">
        <v>-2200</v>
      </c>
      <c r="I81" s="13">
        <v>300</v>
      </c>
      <c r="J81" s="13">
        <v>-15200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</v>
      </c>
      <c r="F89" s="13">
        <v>3200</v>
      </c>
      <c r="G89" s="13">
        <v>-2700</v>
      </c>
      <c r="H89" s="13">
        <v>-300</v>
      </c>
      <c r="I89" s="13">
        <v>-4600</v>
      </c>
      <c r="J89" s="13">
        <v>3400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-2700</v>
      </c>
      <c r="G100" s="13">
        <v>2800</v>
      </c>
      <c r="H100" s="13">
        <v>-1300</v>
      </c>
      <c r="I100" s="13">
        <v>2800</v>
      </c>
      <c r="J100" s="13">
        <v>-1900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600</v>
      </c>
      <c r="G102" s="13">
        <v>100</v>
      </c>
      <c r="H102" s="13">
        <v>-1600</v>
      </c>
      <c r="I102" s="13">
        <v>-1900</v>
      </c>
      <c r="J102" s="13">
        <v>1500</v>
      </c>
      <c r="K102" s="13">
        <v>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17500</v>
      </c>
      <c r="F8" s="13">
        <v>20400</v>
      </c>
      <c r="G8" s="13">
        <v>22400</v>
      </c>
      <c r="H8" s="13">
        <v>19100</v>
      </c>
      <c r="I8" s="13">
        <v>18400</v>
      </c>
      <c r="J8" s="13">
        <v>20500</v>
      </c>
      <c r="K8" s="13">
        <v>23400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8500</v>
      </c>
      <c r="G9" s="13">
        <v>9900</v>
      </c>
      <c r="H9" s="13">
        <v>7500</v>
      </c>
      <c r="I9" s="13">
        <v>7900</v>
      </c>
      <c r="J9" s="13">
        <v>8600</v>
      </c>
      <c r="K9" s="13">
        <v>11000</v>
      </c>
    </row>
    <row r="10" spans="1:11" x14ac:dyDescent="0.2">
      <c r="C10" s="11" t="s">
        <v>23</v>
      </c>
      <c r="D10" s="13">
        <v>10900</v>
      </c>
      <c r="E10" s="13">
        <v>10900</v>
      </c>
      <c r="F10" s="13">
        <v>11900</v>
      </c>
      <c r="G10" s="13">
        <v>12500</v>
      </c>
      <c r="H10" s="13">
        <v>11600</v>
      </c>
      <c r="I10" s="13">
        <v>10500</v>
      </c>
      <c r="J10" s="13">
        <v>11900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16700</v>
      </c>
      <c r="F17" s="13">
        <v>19400</v>
      </c>
      <c r="G17" s="13">
        <v>22000</v>
      </c>
      <c r="H17" s="13">
        <v>18100</v>
      </c>
      <c r="I17" s="13">
        <v>19100</v>
      </c>
      <c r="J17" s="13">
        <v>19700</v>
      </c>
      <c r="K17" s="13">
        <v>22800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1000</v>
      </c>
      <c r="G18" s="13">
        <v>400</v>
      </c>
      <c r="H18" s="13">
        <v>1000</v>
      </c>
      <c r="I18" s="13">
        <v>-700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1200</v>
      </c>
      <c r="G21" s="13">
        <v>700</v>
      </c>
      <c r="H21" s="13">
        <v>1300</v>
      </c>
      <c r="I21" s="13">
        <v>-500</v>
      </c>
      <c r="J21" s="13">
        <v>1100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900</v>
      </c>
      <c r="G23" s="13">
        <v>400</v>
      </c>
      <c r="H23" s="13">
        <v>1000</v>
      </c>
      <c r="I23" s="13">
        <v>-800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-100</v>
      </c>
      <c r="H24" s="13">
        <v>300</v>
      </c>
      <c r="I24" s="13">
        <v>-200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700</v>
      </c>
      <c r="G26" s="13">
        <v>400</v>
      </c>
      <c r="H26" s="13">
        <v>700</v>
      </c>
      <c r="I26" s="13">
        <v>-600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700</v>
      </c>
      <c r="G27" s="13">
        <v>400</v>
      </c>
      <c r="H27" s="13">
        <v>700</v>
      </c>
      <c r="I27" s="13">
        <v>-600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700</v>
      </c>
      <c r="G33" s="13">
        <v>400</v>
      </c>
      <c r="H33" s="13">
        <v>700</v>
      </c>
      <c r="I33" s="13">
        <v>-600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700</v>
      </c>
      <c r="G35" s="13">
        <v>400</v>
      </c>
      <c r="H35" s="13">
        <v>700</v>
      </c>
      <c r="I35" s="13">
        <v>-600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10000</v>
      </c>
      <c r="F41" s="13">
        <v>8600</v>
      </c>
      <c r="G41" s="13">
        <v>8000</v>
      </c>
      <c r="H41" s="13">
        <v>3100</v>
      </c>
      <c r="I41" s="13">
        <v>5600</v>
      </c>
      <c r="J41" s="13">
        <v>10300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700</v>
      </c>
      <c r="H43" s="13">
        <v>2000</v>
      </c>
      <c r="I43" s="13">
        <v>2400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38600</v>
      </c>
      <c r="E44" s="13">
        <v>37500</v>
      </c>
      <c r="F44" s="13">
        <v>35900</v>
      </c>
      <c r="G44" s="13">
        <v>38200</v>
      </c>
      <c r="H44" s="13">
        <v>42300</v>
      </c>
      <c r="I44" s="13">
        <v>40100</v>
      </c>
      <c r="J44" s="13">
        <v>37800</v>
      </c>
      <c r="K44" s="13">
        <v>38100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900</v>
      </c>
      <c r="I45" s="13">
        <v>1200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48200</v>
      </c>
      <c r="E46" s="13">
        <v>48800</v>
      </c>
      <c r="F46" s="13">
        <v>45800</v>
      </c>
      <c r="G46" s="13">
        <v>47300</v>
      </c>
      <c r="H46" s="13">
        <v>48300</v>
      </c>
      <c r="I46" s="13">
        <v>49200</v>
      </c>
      <c r="J46" s="13">
        <v>50300</v>
      </c>
      <c r="K46" s="13">
        <v>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21700</v>
      </c>
      <c r="F48" s="13">
        <v>21900</v>
      </c>
      <c r="G48" s="13">
        <v>20900</v>
      </c>
      <c r="H48" s="13">
        <v>21500</v>
      </c>
      <c r="I48" s="13">
        <v>21500</v>
      </c>
      <c r="J48" s="13">
        <v>22000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70900</v>
      </c>
      <c r="F54" s="13">
        <v>68200</v>
      </c>
      <c r="G54" s="13">
        <v>68600</v>
      </c>
      <c r="H54" s="13">
        <v>70200</v>
      </c>
      <c r="I54" s="13">
        <v>71100</v>
      </c>
      <c r="J54" s="13">
        <v>72700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1000</v>
      </c>
      <c r="G57" s="13">
        <v>3100</v>
      </c>
      <c r="H57" s="13">
        <v>5000</v>
      </c>
      <c r="I57" s="13">
        <v>6200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6200</v>
      </c>
      <c r="E59" s="13">
        <v>6700</v>
      </c>
      <c r="F59" s="13">
        <v>5700</v>
      </c>
      <c r="G59" s="13">
        <v>5800</v>
      </c>
      <c r="H59" s="13">
        <v>6200</v>
      </c>
      <c r="I59" s="13">
        <v>6200</v>
      </c>
      <c r="J59" s="13">
        <v>6700</v>
      </c>
      <c r="K59" s="13">
        <v>7300</v>
      </c>
    </row>
    <row r="60" spans="3:11" x14ac:dyDescent="0.2">
      <c r="C60" s="11" t="s">
        <v>68</v>
      </c>
      <c r="D60" s="13">
        <v>7600</v>
      </c>
      <c r="E60" s="13">
        <v>9000</v>
      </c>
      <c r="F60" s="13">
        <v>6800</v>
      </c>
      <c r="G60" s="13">
        <v>8900</v>
      </c>
      <c r="H60" s="13">
        <v>11200</v>
      </c>
      <c r="I60" s="13">
        <v>12400</v>
      </c>
      <c r="J60" s="13">
        <v>10900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7400</v>
      </c>
      <c r="E62" s="13">
        <v>8900</v>
      </c>
      <c r="F62" s="13">
        <v>9100</v>
      </c>
      <c r="G62" s="13">
        <v>8200</v>
      </c>
      <c r="H62" s="13">
        <v>8400</v>
      </c>
      <c r="I62" s="13">
        <v>8600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17900</v>
      </c>
      <c r="F66" s="13">
        <v>15900</v>
      </c>
      <c r="G66" s="13">
        <v>17100</v>
      </c>
      <c r="H66" s="13">
        <v>19600</v>
      </c>
      <c r="I66" s="13">
        <v>21000</v>
      </c>
      <c r="J66" s="13">
        <v>20100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61100</v>
      </c>
      <c r="F72" s="13">
        <v>60600</v>
      </c>
      <c r="G72" s="13">
        <v>59900</v>
      </c>
      <c r="H72" s="13">
        <v>59400</v>
      </c>
      <c r="I72" s="13">
        <v>58700</v>
      </c>
      <c r="J72" s="13">
        <v>59300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53000</v>
      </c>
      <c r="F76" s="13">
        <v>52300</v>
      </c>
      <c r="G76" s="13">
        <v>51500</v>
      </c>
      <c r="H76" s="13">
        <v>50700</v>
      </c>
      <c r="I76" s="13">
        <v>50100</v>
      </c>
      <c r="J76" s="13">
        <v>52600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700</v>
      </c>
      <c r="G81" s="13">
        <v>400</v>
      </c>
      <c r="H81" s="13">
        <v>700</v>
      </c>
      <c r="I81" s="13">
        <v>-600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1500</v>
      </c>
      <c r="F89" s="13">
        <v>800</v>
      </c>
      <c r="G89" s="13">
        <v>5100</v>
      </c>
      <c r="H89" s="13">
        <v>-2100</v>
      </c>
      <c r="I89" s="13">
        <v>-2100</v>
      </c>
      <c r="J89" s="13">
        <v>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-400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200</v>
      </c>
      <c r="H94" s="13">
        <v>-400</v>
      </c>
      <c r="I94" s="13">
        <v>-300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-2200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-400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700</v>
      </c>
      <c r="G102" s="13">
        <v>4900</v>
      </c>
      <c r="H102" s="13">
        <v>-2500</v>
      </c>
      <c r="I102" s="13">
        <v>-4700</v>
      </c>
      <c r="J102" s="13">
        <v>200</v>
      </c>
      <c r="K102" s="13">
        <v>4100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7373200</v>
      </c>
      <c r="E8" s="13">
        <v>7315000</v>
      </c>
      <c r="F8" s="13">
        <v>6970800</v>
      </c>
      <c r="G8" s="13">
        <v>6795400</v>
      </c>
      <c r="H8" s="13">
        <v>6841400</v>
      </c>
      <c r="I8" s="13">
        <v>7106600</v>
      </c>
      <c r="J8" s="13">
        <v>7470300</v>
      </c>
      <c r="K8" s="13">
        <v>7870100</v>
      </c>
    </row>
    <row r="9" spans="1:11" x14ac:dyDescent="0.2">
      <c r="C9" s="11" t="s">
        <v>22</v>
      </c>
      <c r="D9" s="13">
        <v>2775600</v>
      </c>
      <c r="E9" s="13">
        <v>2731000</v>
      </c>
      <c r="F9" s="13">
        <v>2639800</v>
      </c>
      <c r="G9" s="13">
        <v>2683800</v>
      </c>
      <c r="H9" s="13">
        <v>2659200</v>
      </c>
      <c r="I9" s="13">
        <v>2722600</v>
      </c>
      <c r="J9" s="13">
        <v>2901800</v>
      </c>
      <c r="K9" s="13">
        <v>2990400</v>
      </c>
    </row>
    <row r="10" spans="1:11" x14ac:dyDescent="0.2">
      <c r="C10" s="11" t="s">
        <v>23</v>
      </c>
      <c r="D10" s="13">
        <v>4597600</v>
      </c>
      <c r="E10" s="13">
        <v>4584000</v>
      </c>
      <c r="F10" s="13">
        <v>4331000</v>
      </c>
      <c r="G10" s="13">
        <v>4111700</v>
      </c>
      <c r="H10" s="13">
        <v>4182200</v>
      </c>
      <c r="I10" s="13">
        <v>4384100</v>
      </c>
      <c r="J10" s="13">
        <v>4568500</v>
      </c>
      <c r="K10" s="13">
        <v>4879700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22000</v>
      </c>
      <c r="F14" s="13">
        <v>-102200</v>
      </c>
      <c r="G14" s="13">
        <v>174700</v>
      </c>
      <c r="H14" s="13">
        <v>78300</v>
      </c>
      <c r="I14" s="13">
        <v>94500</v>
      </c>
      <c r="J14" s="13">
        <v>350000</v>
      </c>
      <c r="K14" s="13">
        <v>122900</v>
      </c>
    </row>
    <row r="15" spans="1:11" x14ac:dyDescent="0.2">
      <c r="C15" s="11" t="s">
        <v>28</v>
      </c>
      <c r="D15" s="13">
        <v>1429900</v>
      </c>
      <c r="E15" s="13">
        <v>1462200</v>
      </c>
      <c r="F15" s="13">
        <v>1403300</v>
      </c>
      <c r="G15" s="13">
        <v>1416300</v>
      </c>
      <c r="H15" s="13">
        <v>1434400</v>
      </c>
      <c r="I15" s="13">
        <v>1571600</v>
      </c>
      <c r="J15" s="13">
        <v>1692600</v>
      </c>
      <c r="K15" s="13">
        <v>1761100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6385200</v>
      </c>
      <c r="E17" s="13">
        <v>6455800</v>
      </c>
      <c r="F17" s="13">
        <v>6169800</v>
      </c>
      <c r="G17" s="13">
        <v>6213800</v>
      </c>
      <c r="H17" s="13">
        <v>6317300</v>
      </c>
      <c r="I17" s="13">
        <v>6644000</v>
      </c>
      <c r="J17" s="13">
        <v>7258700</v>
      </c>
      <c r="K17" s="13">
        <v>7351200</v>
      </c>
    </row>
    <row r="18" spans="3:11" x14ac:dyDescent="0.2">
      <c r="C18" s="11" t="s">
        <v>30</v>
      </c>
      <c r="D18" s="13">
        <v>988000</v>
      </c>
      <c r="E18" s="13">
        <v>859200</v>
      </c>
      <c r="F18" s="13">
        <v>801000</v>
      </c>
      <c r="G18" s="13">
        <v>581700</v>
      </c>
      <c r="H18" s="13">
        <v>524100</v>
      </c>
      <c r="I18" s="13">
        <v>462600</v>
      </c>
      <c r="J18" s="13">
        <v>211600</v>
      </c>
      <c r="K18" s="13">
        <v>518900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192800</v>
      </c>
      <c r="E20" s="13">
        <v>199300</v>
      </c>
      <c r="F20" s="13">
        <v>268500</v>
      </c>
      <c r="G20" s="13">
        <v>255600</v>
      </c>
      <c r="H20" s="13">
        <v>359700</v>
      </c>
      <c r="I20" s="13">
        <v>586200</v>
      </c>
      <c r="J20" s="13">
        <v>731100</v>
      </c>
      <c r="K20" s="13">
        <v>819700</v>
      </c>
    </row>
    <row r="21" spans="3:11" x14ac:dyDescent="0.2">
      <c r="C21" s="11" t="s">
        <v>33</v>
      </c>
      <c r="D21" s="13">
        <v>1148400</v>
      </c>
      <c r="E21" s="13">
        <v>2520700</v>
      </c>
      <c r="F21" s="13">
        <v>1056600</v>
      </c>
      <c r="G21" s="13">
        <v>2253500</v>
      </c>
      <c r="H21" s="13">
        <v>746600</v>
      </c>
      <c r="I21" s="13">
        <v>2620400</v>
      </c>
      <c r="J21" s="13">
        <v>874100</v>
      </c>
      <c r="K21" s="13">
        <v>3099800</v>
      </c>
    </row>
    <row r="22" spans="3:11" x14ac:dyDescent="0.2">
      <c r="C22" s="11" t="s">
        <v>34</v>
      </c>
      <c r="D22" s="13">
        <v>201200</v>
      </c>
      <c r="E22" s="13">
        <v>185700</v>
      </c>
      <c r="F22" s="13">
        <v>136500</v>
      </c>
      <c r="G22" s="13">
        <v>165000</v>
      </c>
      <c r="H22" s="13">
        <v>167600</v>
      </c>
      <c r="I22" s="13">
        <v>185700</v>
      </c>
      <c r="J22" s="13">
        <v>218000</v>
      </c>
      <c r="K22" s="13">
        <v>254300</v>
      </c>
    </row>
    <row r="23" spans="3:11" x14ac:dyDescent="0.2">
      <c r="C23" s="11" t="s">
        <v>35</v>
      </c>
      <c r="D23" s="13">
        <v>979600</v>
      </c>
      <c r="E23" s="13">
        <v>872800</v>
      </c>
      <c r="F23" s="13">
        <v>933000</v>
      </c>
      <c r="G23" s="13">
        <v>672200</v>
      </c>
      <c r="H23" s="13">
        <v>716200</v>
      </c>
      <c r="I23" s="13">
        <v>863100</v>
      </c>
      <c r="J23" s="13">
        <v>724600</v>
      </c>
      <c r="K23" s="13">
        <v>1084400</v>
      </c>
    </row>
    <row r="24" spans="3:11" x14ac:dyDescent="0.2">
      <c r="C24" s="11" t="s">
        <v>36</v>
      </c>
      <c r="D24" s="13">
        <v>256900</v>
      </c>
      <c r="E24" s="13">
        <v>268500</v>
      </c>
      <c r="F24" s="13">
        <v>240000</v>
      </c>
      <c r="G24" s="13">
        <v>191500</v>
      </c>
      <c r="H24" s="13">
        <v>213500</v>
      </c>
      <c r="I24" s="13">
        <v>135200</v>
      </c>
      <c r="J24" s="13">
        <v>278900</v>
      </c>
      <c r="K24" s="13">
        <v>340300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722700</v>
      </c>
      <c r="E26" s="13">
        <v>604300</v>
      </c>
      <c r="F26" s="13">
        <v>692900</v>
      </c>
      <c r="G26" s="13">
        <v>480700</v>
      </c>
      <c r="H26" s="13">
        <v>502700</v>
      </c>
      <c r="I26" s="13">
        <v>727900</v>
      </c>
      <c r="J26" s="13">
        <v>445800</v>
      </c>
      <c r="K26" s="13">
        <v>744100</v>
      </c>
    </row>
    <row r="27" spans="3:11" x14ac:dyDescent="0.2">
      <c r="C27" s="11" t="s">
        <v>38</v>
      </c>
      <c r="D27" s="13">
        <v>687800</v>
      </c>
      <c r="E27" s="13">
        <v>559700</v>
      </c>
      <c r="F27" s="13">
        <v>640500</v>
      </c>
      <c r="G27" s="13">
        <v>451600</v>
      </c>
      <c r="H27" s="13">
        <v>491100</v>
      </c>
      <c r="I27" s="13">
        <v>710400</v>
      </c>
      <c r="J27" s="13">
        <v>440000</v>
      </c>
      <c r="K27" s="13">
        <v>736900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-192800</v>
      </c>
      <c r="E32" s="13">
        <v>-199300</v>
      </c>
      <c r="F32" s="13">
        <v>-268500</v>
      </c>
      <c r="G32" s="13">
        <v>-255600</v>
      </c>
      <c r="H32" s="13">
        <v>-359700</v>
      </c>
      <c r="I32" s="13">
        <v>-586200</v>
      </c>
      <c r="J32" s="13">
        <v>-731100</v>
      </c>
      <c r="K32" s="13">
        <v>-819700</v>
      </c>
    </row>
    <row r="33" spans="2:11" x14ac:dyDescent="0.2">
      <c r="C33" s="11" t="s">
        <v>44</v>
      </c>
      <c r="D33" s="13">
        <v>687800</v>
      </c>
      <c r="E33" s="13">
        <v>559700</v>
      </c>
      <c r="F33" s="13">
        <v>640500</v>
      </c>
      <c r="G33" s="13">
        <v>451600</v>
      </c>
      <c r="H33" s="13">
        <v>491100</v>
      </c>
      <c r="I33" s="13">
        <v>710400</v>
      </c>
      <c r="J33" s="13">
        <v>440000</v>
      </c>
      <c r="K33" s="13">
        <v>736900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687800</v>
      </c>
      <c r="E35" s="13">
        <v>559700</v>
      </c>
      <c r="F35" s="13">
        <v>640500</v>
      </c>
      <c r="G35" s="13">
        <v>451600</v>
      </c>
      <c r="H35" s="13">
        <v>491100</v>
      </c>
      <c r="I35" s="13">
        <v>710400</v>
      </c>
      <c r="J35" s="13">
        <v>440000</v>
      </c>
      <c r="K35" s="13">
        <v>736900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603000</v>
      </c>
      <c r="E41" s="13">
        <v>674200</v>
      </c>
      <c r="F41" s="13">
        <v>672900</v>
      </c>
      <c r="G41" s="13">
        <v>1068200</v>
      </c>
      <c r="H41" s="13">
        <v>727900</v>
      </c>
      <c r="I41" s="13">
        <v>837900</v>
      </c>
      <c r="J41" s="13">
        <v>322900</v>
      </c>
      <c r="K41" s="13">
        <v>487800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2826100</v>
      </c>
      <c r="E43" s="13">
        <v>2657200</v>
      </c>
      <c r="F43" s="13">
        <v>2646900</v>
      </c>
      <c r="G43" s="13">
        <v>2778900</v>
      </c>
      <c r="H43" s="13">
        <v>2964600</v>
      </c>
      <c r="I43" s="13">
        <v>2972300</v>
      </c>
      <c r="J43" s="13">
        <v>3314600</v>
      </c>
      <c r="K43" s="13">
        <v>3431700</v>
      </c>
    </row>
    <row r="44" spans="2:11" x14ac:dyDescent="0.2">
      <c r="C44" s="11" t="s">
        <v>52</v>
      </c>
      <c r="D44" s="13">
        <v>353300</v>
      </c>
      <c r="E44" s="13">
        <v>471000</v>
      </c>
      <c r="F44" s="13">
        <v>308000</v>
      </c>
      <c r="G44" s="13">
        <v>295000</v>
      </c>
      <c r="H44" s="13">
        <v>249100</v>
      </c>
      <c r="I44" s="13">
        <v>298300</v>
      </c>
      <c r="J44" s="13">
        <v>270400</v>
      </c>
      <c r="K44" s="13">
        <v>482000</v>
      </c>
    </row>
    <row r="45" spans="2:11" x14ac:dyDescent="0.2">
      <c r="C45" s="11" t="s">
        <v>53</v>
      </c>
      <c r="D45" s="13">
        <v>573900</v>
      </c>
      <c r="E45" s="13">
        <v>506600</v>
      </c>
      <c r="F45" s="13">
        <v>422500</v>
      </c>
      <c r="G45" s="13">
        <v>610800</v>
      </c>
      <c r="H45" s="13">
        <v>661200</v>
      </c>
      <c r="I45" s="13">
        <v>669600</v>
      </c>
      <c r="J45" s="13">
        <v>319600</v>
      </c>
      <c r="K45" s="13">
        <v>434100</v>
      </c>
    </row>
    <row r="46" spans="2:11" x14ac:dyDescent="0.2">
      <c r="C46" s="11" t="s">
        <v>54</v>
      </c>
      <c r="D46" s="13">
        <v>4356300</v>
      </c>
      <c r="E46" s="13">
        <v>4309000</v>
      </c>
      <c r="F46" s="13">
        <v>4050200</v>
      </c>
      <c r="G46" s="13">
        <v>4752900</v>
      </c>
      <c r="H46" s="13">
        <v>4602800</v>
      </c>
      <c r="I46" s="13">
        <v>4778100</v>
      </c>
      <c r="J46" s="13">
        <v>4227500</v>
      </c>
      <c r="K46" s="13">
        <v>4835700</v>
      </c>
    </row>
    <row r="47" spans="2:11" x14ac:dyDescent="0.2">
      <c r="C47" s="11" t="s">
        <v>55</v>
      </c>
      <c r="D47" s="13">
        <v>1116100</v>
      </c>
      <c r="E47" s="13">
        <v>1114800</v>
      </c>
      <c r="F47" s="13">
        <v>1093400</v>
      </c>
      <c r="G47" s="13">
        <v>1207300</v>
      </c>
      <c r="H47" s="13">
        <v>1424000</v>
      </c>
      <c r="I47" s="13">
        <v>1501700</v>
      </c>
      <c r="J47" s="13">
        <v>1517900</v>
      </c>
      <c r="K47" s="13">
        <v>1638200</v>
      </c>
    </row>
    <row r="48" spans="2:11" x14ac:dyDescent="0.2">
      <c r="C48" s="11" t="s">
        <v>56</v>
      </c>
      <c r="D48" s="13">
        <v>15394700</v>
      </c>
      <c r="E48" s="13">
        <v>15350700</v>
      </c>
      <c r="F48" s="13">
        <v>15146900</v>
      </c>
      <c r="G48" s="13">
        <v>15378500</v>
      </c>
      <c r="H48" s="13">
        <v>15343600</v>
      </c>
      <c r="I48" s="13">
        <v>15498200</v>
      </c>
      <c r="J48" s="13">
        <v>15870300</v>
      </c>
      <c r="K48" s="13">
        <v>16111600</v>
      </c>
    </row>
    <row r="49" spans="3:11" x14ac:dyDescent="0.2">
      <c r="C49" s="11" t="s">
        <v>57</v>
      </c>
      <c r="D49" s="13">
        <v>7109900</v>
      </c>
      <c r="E49" s="13">
        <v>6977900</v>
      </c>
      <c r="F49" s="13">
        <v>5276300</v>
      </c>
      <c r="G49" s="13">
        <v>5066700</v>
      </c>
      <c r="H49" s="13">
        <v>4613800</v>
      </c>
      <c r="I49" s="13">
        <v>4602100</v>
      </c>
      <c r="J49" s="13">
        <v>4795600</v>
      </c>
      <c r="K49" s="13">
        <v>4656500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1156800</v>
      </c>
      <c r="E52" s="13">
        <v>1138100</v>
      </c>
      <c r="F52" s="13">
        <v>1366500</v>
      </c>
      <c r="G52" s="13">
        <v>1320500</v>
      </c>
      <c r="H52" s="13">
        <v>1529500</v>
      </c>
      <c r="I52" s="13">
        <v>1675700</v>
      </c>
      <c r="J52" s="13">
        <v>2317600</v>
      </c>
      <c r="K52" s="13">
        <v>2232800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29133800</v>
      </c>
      <c r="E54" s="13">
        <v>28890500</v>
      </c>
      <c r="F54" s="13">
        <v>26933300</v>
      </c>
      <c r="G54" s="13">
        <v>27725900</v>
      </c>
      <c r="H54" s="13">
        <v>27513700</v>
      </c>
      <c r="I54" s="13">
        <v>28055900</v>
      </c>
      <c r="J54" s="13">
        <v>28728700</v>
      </c>
      <c r="K54" s="13">
        <v>29474700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1029400</v>
      </c>
      <c r="E57" s="13">
        <v>2563400</v>
      </c>
      <c r="F57" s="13">
        <v>852100</v>
      </c>
      <c r="G57" s="13">
        <v>2235400</v>
      </c>
      <c r="H57" s="13">
        <v>779000</v>
      </c>
      <c r="I57" s="13">
        <v>696200</v>
      </c>
      <c r="J57" s="13">
        <v>639200</v>
      </c>
      <c r="K57" s="13">
        <v>650200</v>
      </c>
    </row>
    <row r="58" spans="3:11" x14ac:dyDescent="0.2">
      <c r="C58" s="11" t="s">
        <v>66</v>
      </c>
      <c r="D58" s="13">
        <v>2012200</v>
      </c>
      <c r="E58" s="13">
        <v>2910200</v>
      </c>
      <c r="F58" s="13">
        <v>2057500</v>
      </c>
      <c r="G58" s="13">
        <v>3039000</v>
      </c>
      <c r="H58" s="13">
        <v>2674700</v>
      </c>
      <c r="I58" s="13">
        <v>2162900</v>
      </c>
      <c r="J58" s="13">
        <v>2183000</v>
      </c>
      <c r="K58" s="13">
        <v>2378400</v>
      </c>
    </row>
    <row r="59" spans="3:11" x14ac:dyDescent="0.2">
      <c r="C59" s="11" t="s">
        <v>67</v>
      </c>
      <c r="D59" s="13">
        <v>3488000</v>
      </c>
      <c r="E59" s="13">
        <v>1769500</v>
      </c>
      <c r="F59" s="13">
        <v>3365000</v>
      </c>
      <c r="G59" s="13">
        <v>1622000</v>
      </c>
      <c r="H59" s="13">
        <v>3290600</v>
      </c>
      <c r="I59" s="13">
        <v>3366300</v>
      </c>
      <c r="J59" s="13">
        <v>3708600</v>
      </c>
      <c r="K59" s="13">
        <v>3480200</v>
      </c>
    </row>
    <row r="60" spans="3:11" x14ac:dyDescent="0.2">
      <c r="C60" s="11" t="s">
        <v>68</v>
      </c>
      <c r="D60" s="13">
        <v>6529500</v>
      </c>
      <c r="E60" s="13">
        <v>7243200</v>
      </c>
      <c r="F60" s="13">
        <v>6274600</v>
      </c>
      <c r="G60" s="13">
        <v>6896400</v>
      </c>
      <c r="H60" s="13">
        <v>6744300</v>
      </c>
      <c r="I60" s="13">
        <v>6225400</v>
      </c>
      <c r="J60" s="13">
        <v>6530800</v>
      </c>
      <c r="K60" s="13">
        <v>6508800</v>
      </c>
    </row>
    <row r="61" spans="3:11" x14ac:dyDescent="0.2">
      <c r="C61" s="11" t="s">
        <v>69</v>
      </c>
      <c r="D61" s="13">
        <v>8253100</v>
      </c>
      <c r="E61" s="13">
        <v>7559500</v>
      </c>
      <c r="F61" s="13">
        <v>7174600</v>
      </c>
      <c r="G61" s="13">
        <v>7071700</v>
      </c>
      <c r="H61" s="13">
        <v>8609600</v>
      </c>
      <c r="I61" s="13">
        <v>9782600</v>
      </c>
      <c r="J61" s="13">
        <v>10192200</v>
      </c>
      <c r="K61" s="13">
        <v>10766100</v>
      </c>
    </row>
    <row r="62" spans="3:11" x14ac:dyDescent="0.2">
      <c r="C62" s="11" t="s">
        <v>70</v>
      </c>
      <c r="D62" s="13">
        <v>2824200</v>
      </c>
      <c r="E62" s="13">
        <v>2702500</v>
      </c>
      <c r="F62" s="13">
        <v>2500700</v>
      </c>
      <c r="G62" s="13">
        <v>2461800</v>
      </c>
      <c r="H62" s="13">
        <v>2276800</v>
      </c>
      <c r="I62" s="13">
        <v>2223100</v>
      </c>
      <c r="J62" s="13">
        <v>2205600</v>
      </c>
      <c r="K62" s="13">
        <v>2240600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19165400</v>
      </c>
      <c r="E66" s="13">
        <v>19078100</v>
      </c>
      <c r="F66" s="13">
        <v>16912600</v>
      </c>
      <c r="G66" s="13">
        <v>17367400</v>
      </c>
      <c r="H66" s="13">
        <v>18075200</v>
      </c>
      <c r="I66" s="13">
        <v>18673700</v>
      </c>
      <c r="J66" s="13">
        <v>19364700</v>
      </c>
      <c r="K66" s="13">
        <v>19957400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7965900</v>
      </c>
      <c r="E72" s="13">
        <v>7815100</v>
      </c>
      <c r="F72" s="13">
        <v>8016300</v>
      </c>
      <c r="G72" s="13">
        <v>7855200</v>
      </c>
      <c r="H72" s="13">
        <v>6568300</v>
      </c>
      <c r="I72" s="13">
        <v>6518500</v>
      </c>
      <c r="J72" s="13">
        <v>6484200</v>
      </c>
      <c r="K72" s="13">
        <v>6645300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9968300</v>
      </c>
      <c r="E76" s="13">
        <v>9812400</v>
      </c>
      <c r="F76" s="13">
        <v>10020700</v>
      </c>
      <c r="G76" s="13">
        <v>10358500</v>
      </c>
      <c r="H76" s="13">
        <v>9438400</v>
      </c>
      <c r="I76" s="13">
        <v>9382100</v>
      </c>
      <c r="J76" s="13">
        <v>9364000</v>
      </c>
      <c r="K76" s="13">
        <v>9517400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687800</v>
      </c>
      <c r="E81" s="13">
        <v>559700</v>
      </c>
      <c r="F81" s="13">
        <v>640500</v>
      </c>
      <c r="G81" s="13">
        <v>451600</v>
      </c>
      <c r="H81" s="13">
        <v>491100</v>
      </c>
      <c r="I81" s="13">
        <v>710400</v>
      </c>
      <c r="J81" s="13">
        <v>440000</v>
      </c>
      <c r="K81" s="13">
        <v>736900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2546600</v>
      </c>
      <c r="E89" s="13">
        <v>1854300</v>
      </c>
      <c r="F89" s="13">
        <v>2589900</v>
      </c>
      <c r="G89" s="13">
        <v>2100200</v>
      </c>
      <c r="H89" s="13">
        <v>2450800</v>
      </c>
      <c r="I89" s="13">
        <v>2227600</v>
      </c>
      <c r="J89" s="13">
        <v>2767200</v>
      </c>
      <c r="K89" s="13">
        <v>1768300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-2008000</v>
      </c>
      <c r="E91" s="13">
        <v>-1862000</v>
      </c>
      <c r="F91" s="13">
        <v>-1468000</v>
      </c>
      <c r="G91" s="13">
        <v>-1626000</v>
      </c>
      <c r="H91" s="13">
        <v>-1543000</v>
      </c>
      <c r="I91" s="13">
        <v>-1597000</v>
      </c>
      <c r="J91" s="13">
        <v>-1935000</v>
      </c>
      <c r="K91" s="13">
        <v>-1507000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-1154900</v>
      </c>
      <c r="E94" s="13">
        <v>-2695400</v>
      </c>
      <c r="F94" s="13">
        <v>-953000</v>
      </c>
      <c r="G94" s="13">
        <v>-1243500</v>
      </c>
      <c r="H94" s="13">
        <v>-1013800</v>
      </c>
      <c r="I94" s="13">
        <v>-502700</v>
      </c>
      <c r="J94" s="13">
        <v>-1140700</v>
      </c>
      <c r="K94" s="13">
        <v>-784800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-635400</v>
      </c>
      <c r="E96" s="13">
        <v>-635400</v>
      </c>
      <c r="F96" s="13">
        <v>-606200</v>
      </c>
      <c r="G96" s="13">
        <v>-615300</v>
      </c>
      <c r="H96" s="13">
        <v>-615300</v>
      </c>
      <c r="I96" s="13">
        <v>-615300</v>
      </c>
      <c r="J96" s="13">
        <v>-615900</v>
      </c>
      <c r="K96" s="13">
        <v>-615300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-1466700</v>
      </c>
      <c r="E100" s="13">
        <v>839800</v>
      </c>
      <c r="F100" s="13">
        <v>-2041900</v>
      </c>
      <c r="G100" s="13">
        <v>-527300</v>
      </c>
      <c r="H100" s="13">
        <v>-1552800</v>
      </c>
      <c r="I100" s="13">
        <v>-1187900</v>
      </c>
      <c r="J100" s="13">
        <v>-1778600</v>
      </c>
      <c r="K100" s="13">
        <v>-898700</v>
      </c>
    </row>
    <row r="101" spans="3:11" x14ac:dyDescent="0.2">
      <c r="C101" s="11" t="s">
        <v>19</v>
      </c>
      <c r="D101" s="13">
        <v>3900</v>
      </c>
      <c r="E101" s="13">
        <v>2600</v>
      </c>
      <c r="F101" s="13">
        <v>11600</v>
      </c>
      <c r="G101" s="13">
        <v>9100</v>
      </c>
      <c r="H101" s="13">
        <v>5800</v>
      </c>
      <c r="I101" s="13">
        <v>-22000</v>
      </c>
      <c r="J101" s="13">
        <v>-1900</v>
      </c>
      <c r="K101" s="13">
        <v>1300</v>
      </c>
    </row>
    <row r="102" spans="3:11" x14ac:dyDescent="0.2">
      <c r="C102" s="11" t="s">
        <v>20</v>
      </c>
      <c r="D102" s="13">
        <v>-71200</v>
      </c>
      <c r="E102" s="13">
        <v>1300</v>
      </c>
      <c r="F102" s="13">
        <v>-393400</v>
      </c>
      <c r="G102" s="13">
        <v>338400</v>
      </c>
      <c r="H102" s="13">
        <v>-110000</v>
      </c>
      <c r="I102" s="13">
        <v>515000</v>
      </c>
      <c r="J102" s="13">
        <v>-154000</v>
      </c>
      <c r="K102" s="13">
        <v>86100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600</v>
      </c>
      <c r="G17" s="13">
        <v>400</v>
      </c>
      <c r="H17" s="13">
        <v>300</v>
      </c>
      <c r="I17" s="13">
        <v>300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-400</v>
      </c>
      <c r="H18" s="13">
        <v>-300</v>
      </c>
      <c r="I18" s="13">
        <v>-300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900</v>
      </c>
      <c r="G20" s="13">
        <v>3400</v>
      </c>
      <c r="H20" s="13">
        <v>1500</v>
      </c>
      <c r="I20" s="13">
        <v>2000</v>
      </c>
      <c r="J20" s="13">
        <v>6100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300</v>
      </c>
      <c r="G21" s="13">
        <v>3000</v>
      </c>
      <c r="H21" s="13">
        <v>1100</v>
      </c>
      <c r="I21" s="13">
        <v>1700</v>
      </c>
      <c r="J21" s="13">
        <v>5800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300</v>
      </c>
      <c r="G23" s="13">
        <v>3000</v>
      </c>
      <c r="H23" s="13">
        <v>1100</v>
      </c>
      <c r="I23" s="13">
        <v>1700</v>
      </c>
      <c r="J23" s="13">
        <v>5800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300</v>
      </c>
      <c r="G26" s="13">
        <v>3000</v>
      </c>
      <c r="H26" s="13">
        <v>1100</v>
      </c>
      <c r="I26" s="13">
        <v>1700</v>
      </c>
      <c r="J26" s="13">
        <v>5800</v>
      </c>
      <c r="K26" s="13">
        <v>2200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300</v>
      </c>
      <c r="G27" s="13">
        <v>3000</v>
      </c>
      <c r="H27" s="13">
        <v>1100</v>
      </c>
      <c r="I27" s="13">
        <v>1700</v>
      </c>
      <c r="J27" s="13">
        <v>5800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-900</v>
      </c>
      <c r="G32" s="13">
        <v>-3400</v>
      </c>
      <c r="H32" s="13">
        <v>-1500</v>
      </c>
      <c r="I32" s="13">
        <v>-2000</v>
      </c>
      <c r="J32" s="13">
        <v>-6100</v>
      </c>
      <c r="K32" s="13">
        <v>-3000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300</v>
      </c>
      <c r="G33" s="13">
        <v>3000</v>
      </c>
      <c r="H33" s="13">
        <v>1100</v>
      </c>
      <c r="I33" s="13">
        <v>1700</v>
      </c>
      <c r="J33" s="13">
        <v>5800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300</v>
      </c>
      <c r="G35" s="13">
        <v>3000</v>
      </c>
      <c r="H35" s="13">
        <v>1100</v>
      </c>
      <c r="I35" s="13">
        <v>1700</v>
      </c>
      <c r="J35" s="13">
        <v>5800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800</v>
      </c>
      <c r="I41" s="13">
        <v>1000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900</v>
      </c>
      <c r="H46" s="13">
        <v>1100</v>
      </c>
      <c r="I46" s="13">
        <v>1400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80100</v>
      </c>
      <c r="E47" s="13">
        <v>78500</v>
      </c>
      <c r="F47" s="13">
        <v>77000</v>
      </c>
      <c r="G47" s="13">
        <v>237500</v>
      </c>
      <c r="H47" s="13">
        <v>236000</v>
      </c>
      <c r="I47" s="13">
        <v>234900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78700</v>
      </c>
      <c r="F54" s="13">
        <v>77400</v>
      </c>
      <c r="G54" s="13">
        <v>238400</v>
      </c>
      <c r="H54" s="13">
        <v>237200</v>
      </c>
      <c r="I54" s="13">
        <v>236400</v>
      </c>
      <c r="J54" s="13">
        <v>236400</v>
      </c>
      <c r="K54" s="13">
        <v>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700</v>
      </c>
      <c r="G60" s="13">
        <v>400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12200</v>
      </c>
      <c r="F62" s="13">
        <v>10600</v>
      </c>
      <c r="G62" s="13">
        <v>9100</v>
      </c>
      <c r="H62" s="13">
        <v>11000</v>
      </c>
      <c r="I62" s="13">
        <v>11300</v>
      </c>
      <c r="J62" s="13">
        <v>13100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13500</v>
      </c>
      <c r="F66" s="13">
        <v>11300</v>
      </c>
      <c r="G66" s="13">
        <v>9500</v>
      </c>
      <c r="H66" s="13">
        <v>11300</v>
      </c>
      <c r="I66" s="13">
        <v>11600</v>
      </c>
      <c r="J66" s="13">
        <v>13300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-13200</v>
      </c>
      <c r="F72" s="13">
        <v>-10900</v>
      </c>
      <c r="G72" s="13">
        <v>-8600</v>
      </c>
      <c r="H72" s="13">
        <v>-10100</v>
      </c>
      <c r="I72" s="13">
        <v>-10100</v>
      </c>
      <c r="J72" s="13">
        <v>-11500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65200</v>
      </c>
      <c r="F76" s="13">
        <v>66100</v>
      </c>
      <c r="G76" s="13">
        <v>228900</v>
      </c>
      <c r="H76" s="13">
        <v>225900</v>
      </c>
      <c r="I76" s="13">
        <v>224800</v>
      </c>
      <c r="J76" s="13">
        <v>223100</v>
      </c>
      <c r="K76" s="13">
        <v>217300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300</v>
      </c>
      <c r="G81" s="13">
        <v>3000</v>
      </c>
      <c r="H81" s="13">
        <v>1100</v>
      </c>
      <c r="I81" s="13">
        <v>1700</v>
      </c>
      <c r="J81" s="13">
        <v>5800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-200</v>
      </c>
      <c r="H89" s="13">
        <v>-200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162800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-162900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-200</v>
      </c>
      <c r="H102" s="13">
        <v>-200</v>
      </c>
      <c r="I102" s="13">
        <v>-200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1200</v>
      </c>
      <c r="F8" s="13">
        <v>300</v>
      </c>
      <c r="G8" s="13">
        <v>800</v>
      </c>
      <c r="H8" s="13">
        <v>600</v>
      </c>
      <c r="I8" s="13">
        <v>3200</v>
      </c>
      <c r="J8" s="13">
        <v>900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2300</v>
      </c>
      <c r="G9" s="13">
        <v>1200</v>
      </c>
      <c r="H9" s="13">
        <v>1300</v>
      </c>
      <c r="I9" s="13">
        <v>3500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-2000</v>
      </c>
      <c r="G10" s="13">
        <v>-400</v>
      </c>
      <c r="H10" s="13">
        <v>-700</v>
      </c>
      <c r="I10" s="13">
        <v>-300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13800</v>
      </c>
      <c r="F12" s="13">
        <v>15200</v>
      </c>
      <c r="G12" s="13">
        <v>17500</v>
      </c>
      <c r="H12" s="13">
        <v>17400</v>
      </c>
      <c r="I12" s="13">
        <v>20700</v>
      </c>
      <c r="J12" s="13">
        <v>17100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20200</v>
      </c>
      <c r="F17" s="13">
        <v>28400</v>
      </c>
      <c r="G17" s="13">
        <v>27600</v>
      </c>
      <c r="H17" s="13">
        <v>27800</v>
      </c>
      <c r="I17" s="13">
        <v>36200</v>
      </c>
      <c r="J17" s="13">
        <v>29400</v>
      </c>
      <c r="K17" s="13">
        <v>38600</v>
      </c>
    </row>
    <row r="18" spans="3:11" x14ac:dyDescent="0.2">
      <c r="C18" s="11" t="s">
        <v>30</v>
      </c>
      <c r="D18" s="13">
        <v>-16400</v>
      </c>
      <c r="E18" s="13">
        <v>-19000</v>
      </c>
      <c r="F18" s="13">
        <v>-28100</v>
      </c>
      <c r="G18" s="13">
        <v>-26800</v>
      </c>
      <c r="H18" s="13">
        <v>-27200</v>
      </c>
      <c r="I18" s="13">
        <v>-33000</v>
      </c>
      <c r="J18" s="13">
        <v>-28500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1100</v>
      </c>
      <c r="G20" s="13">
        <v>800</v>
      </c>
      <c r="H20" s="13">
        <v>200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-14900</v>
      </c>
      <c r="E21" s="13">
        <v>-17700</v>
      </c>
      <c r="F21" s="13">
        <v>-23400</v>
      </c>
      <c r="G21" s="13">
        <v>-22100</v>
      </c>
      <c r="H21" s="13">
        <v>-26000</v>
      </c>
      <c r="I21" s="13">
        <v>-32700</v>
      </c>
      <c r="J21" s="13">
        <v>-27700</v>
      </c>
      <c r="K21" s="13">
        <v>-38200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-17800</v>
      </c>
      <c r="F23" s="13">
        <v>-26900</v>
      </c>
      <c r="G23" s="13">
        <v>-26000</v>
      </c>
      <c r="H23" s="13">
        <v>-27000</v>
      </c>
      <c r="I23" s="13">
        <v>-33100</v>
      </c>
      <c r="J23" s="13">
        <v>-28700</v>
      </c>
      <c r="K23" s="13">
        <v>-38400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-17800</v>
      </c>
      <c r="F26" s="13">
        <v>-26900</v>
      </c>
      <c r="G26" s="13">
        <v>-26000</v>
      </c>
      <c r="H26" s="13">
        <v>-27000</v>
      </c>
      <c r="I26" s="13">
        <v>-33100</v>
      </c>
      <c r="J26" s="13">
        <v>-28700</v>
      </c>
      <c r="K26" s="13">
        <v>-38400</v>
      </c>
    </row>
    <row r="27" spans="3:11" x14ac:dyDescent="0.2">
      <c r="C27" s="11" t="s">
        <v>38</v>
      </c>
      <c r="D27" s="13">
        <v>-15000</v>
      </c>
      <c r="E27" s="13">
        <v>-17800</v>
      </c>
      <c r="F27" s="13">
        <v>-26900</v>
      </c>
      <c r="G27" s="13">
        <v>-26000</v>
      </c>
      <c r="H27" s="13">
        <v>-27000</v>
      </c>
      <c r="I27" s="13">
        <v>-33100</v>
      </c>
      <c r="J27" s="13">
        <v>-28700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-1100</v>
      </c>
      <c r="G32" s="13">
        <v>-800</v>
      </c>
      <c r="H32" s="13">
        <v>-200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-17800</v>
      </c>
      <c r="F33" s="13">
        <v>-26900</v>
      </c>
      <c r="G33" s="13">
        <v>-26000</v>
      </c>
      <c r="H33" s="13">
        <v>-27000</v>
      </c>
      <c r="I33" s="13">
        <v>-33100</v>
      </c>
      <c r="J33" s="13">
        <v>-28700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-17800</v>
      </c>
      <c r="F35" s="13">
        <v>-26900</v>
      </c>
      <c r="G35" s="13">
        <v>-26000</v>
      </c>
      <c r="H35" s="13">
        <v>-27000</v>
      </c>
      <c r="I35" s="13">
        <v>-33100</v>
      </c>
      <c r="J35" s="13">
        <v>-28700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113000</v>
      </c>
      <c r="F41" s="13">
        <v>130200</v>
      </c>
      <c r="G41" s="13">
        <v>143800</v>
      </c>
      <c r="H41" s="13">
        <v>165400</v>
      </c>
      <c r="I41" s="13">
        <v>187600</v>
      </c>
      <c r="J41" s="13">
        <v>232500</v>
      </c>
      <c r="K41" s="13">
        <v>273600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400</v>
      </c>
      <c r="H43" s="13">
        <v>600</v>
      </c>
      <c r="I43" s="13">
        <v>2600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2000</v>
      </c>
      <c r="H44" s="13">
        <v>2200</v>
      </c>
      <c r="I44" s="13">
        <v>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2500</v>
      </c>
      <c r="F45" s="13">
        <v>2800</v>
      </c>
      <c r="G45" s="13">
        <v>4100</v>
      </c>
      <c r="H45" s="13">
        <v>5700</v>
      </c>
      <c r="I45" s="13">
        <v>7100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102000</v>
      </c>
      <c r="E46" s="13">
        <v>115600</v>
      </c>
      <c r="F46" s="13">
        <v>133300</v>
      </c>
      <c r="G46" s="13">
        <v>150400</v>
      </c>
      <c r="H46" s="13">
        <v>174000</v>
      </c>
      <c r="I46" s="13">
        <v>200800</v>
      </c>
      <c r="J46" s="13">
        <v>236100</v>
      </c>
      <c r="K46" s="13">
        <v>277600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15900</v>
      </c>
      <c r="F48" s="13">
        <v>34200</v>
      </c>
      <c r="G48" s="13">
        <v>41900</v>
      </c>
      <c r="H48" s="13">
        <v>45900</v>
      </c>
      <c r="I48" s="13">
        <v>23500</v>
      </c>
      <c r="J48" s="13">
        <v>23400</v>
      </c>
      <c r="K48" s="13">
        <v>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1800</v>
      </c>
      <c r="G52" s="13">
        <v>1800</v>
      </c>
      <c r="H52" s="13">
        <v>1800</v>
      </c>
      <c r="I52" s="13">
        <v>6300</v>
      </c>
      <c r="J52" s="13">
        <v>6300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123100</v>
      </c>
      <c r="E54" s="13">
        <v>133100</v>
      </c>
      <c r="F54" s="13">
        <v>169300</v>
      </c>
      <c r="G54" s="13">
        <v>194100</v>
      </c>
      <c r="H54" s="13">
        <v>221700</v>
      </c>
      <c r="I54" s="13">
        <v>230600</v>
      </c>
      <c r="J54" s="13">
        <v>265800</v>
      </c>
      <c r="K54" s="13">
        <v>303100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3800</v>
      </c>
      <c r="G57" s="13">
        <v>4100</v>
      </c>
      <c r="H57" s="13">
        <v>4000</v>
      </c>
      <c r="I57" s="13">
        <v>5300</v>
      </c>
      <c r="J57" s="13">
        <v>5100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7300</v>
      </c>
      <c r="F59" s="13">
        <v>8900</v>
      </c>
      <c r="G59" s="13">
        <v>7300</v>
      </c>
      <c r="H59" s="13">
        <v>9900</v>
      </c>
      <c r="I59" s="13">
        <v>10000</v>
      </c>
      <c r="J59" s="13">
        <v>14000</v>
      </c>
      <c r="K59" s="13">
        <v>26000</v>
      </c>
    </row>
    <row r="60" spans="3:11" x14ac:dyDescent="0.2">
      <c r="C60" s="11" t="s">
        <v>68</v>
      </c>
      <c r="D60" s="13">
        <v>9300</v>
      </c>
      <c r="E60" s="13">
        <v>11200</v>
      </c>
      <c r="F60" s="13">
        <v>12700</v>
      </c>
      <c r="G60" s="13">
        <v>11400</v>
      </c>
      <c r="H60" s="13">
        <v>13900</v>
      </c>
      <c r="I60" s="13">
        <v>15300</v>
      </c>
      <c r="J60" s="13">
        <v>19100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11700</v>
      </c>
      <c r="F62" s="13">
        <v>29900</v>
      </c>
      <c r="G62" s="13">
        <v>30300</v>
      </c>
      <c r="H62" s="13">
        <v>30800</v>
      </c>
      <c r="I62" s="13">
        <v>12500</v>
      </c>
      <c r="J62" s="13">
        <v>12700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22900</v>
      </c>
      <c r="F66" s="13">
        <v>42600</v>
      </c>
      <c r="G66" s="13">
        <v>41700</v>
      </c>
      <c r="H66" s="13">
        <v>44700</v>
      </c>
      <c r="I66" s="13">
        <v>27800</v>
      </c>
      <c r="J66" s="13">
        <v>31900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-510800</v>
      </c>
      <c r="E72" s="13">
        <v>-495800</v>
      </c>
      <c r="F72" s="13">
        <v>-478000</v>
      </c>
      <c r="G72" s="13">
        <v>-451000</v>
      </c>
      <c r="H72" s="13">
        <v>-425000</v>
      </c>
      <c r="I72" s="13">
        <v>-398000</v>
      </c>
      <c r="J72" s="13">
        <v>-364900</v>
      </c>
      <c r="K72" s="13">
        <v>-336300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110100</v>
      </c>
      <c r="F76" s="13">
        <v>126700</v>
      </c>
      <c r="G76" s="13">
        <v>152400</v>
      </c>
      <c r="H76" s="13">
        <v>177000</v>
      </c>
      <c r="I76" s="13">
        <v>202800</v>
      </c>
      <c r="J76" s="13">
        <v>234000</v>
      </c>
      <c r="K76" s="13">
        <v>258800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-15000</v>
      </c>
      <c r="E81" s="13">
        <v>-17800</v>
      </c>
      <c r="F81" s="13">
        <v>-26900</v>
      </c>
      <c r="G81" s="13">
        <v>-26000</v>
      </c>
      <c r="H81" s="13">
        <v>-27000</v>
      </c>
      <c r="I81" s="13">
        <v>-33100</v>
      </c>
      <c r="J81" s="13">
        <v>-28700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3600</v>
      </c>
      <c r="G83" s="13">
        <v>3900</v>
      </c>
      <c r="H83" s="13">
        <v>1000</v>
      </c>
      <c r="I83" s="13">
        <v>400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-16500</v>
      </c>
      <c r="F89" s="13">
        <v>-13500</v>
      </c>
      <c r="G89" s="13">
        <v>-20800</v>
      </c>
      <c r="H89" s="13">
        <v>-22000</v>
      </c>
      <c r="I89" s="13">
        <v>-43800</v>
      </c>
      <c r="J89" s="13">
        <v>-40700</v>
      </c>
      <c r="K89" s="13">
        <v>-74700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-900</v>
      </c>
      <c r="H91" s="13">
        <v>-200</v>
      </c>
      <c r="I91" s="13">
        <v>-500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-900</v>
      </c>
      <c r="H94" s="13">
        <v>-200</v>
      </c>
      <c r="I94" s="13">
        <v>-500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300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-16500</v>
      </c>
      <c r="F102" s="13">
        <v>-13600</v>
      </c>
      <c r="G102" s="13">
        <v>-21600</v>
      </c>
      <c r="H102" s="13">
        <v>-22200</v>
      </c>
      <c r="I102" s="13">
        <v>-44000</v>
      </c>
      <c r="J102" s="13">
        <v>-41100</v>
      </c>
      <c r="K102" s="13">
        <v>-74500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1900</v>
      </c>
      <c r="H12" s="13">
        <v>900</v>
      </c>
      <c r="I12" s="13">
        <v>500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2200</v>
      </c>
      <c r="H17" s="13">
        <v>1200</v>
      </c>
      <c r="I17" s="13">
        <v>700</v>
      </c>
      <c r="J17" s="13">
        <v>1600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-2200</v>
      </c>
      <c r="H18" s="13">
        <v>-1200</v>
      </c>
      <c r="I18" s="13">
        <v>-700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-900</v>
      </c>
      <c r="G21" s="13">
        <v>-2200</v>
      </c>
      <c r="H21" s="13">
        <v>-1400</v>
      </c>
      <c r="I21" s="13">
        <v>-700</v>
      </c>
      <c r="J21" s="13">
        <v>-1600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-900</v>
      </c>
      <c r="G23" s="13">
        <v>-2200</v>
      </c>
      <c r="H23" s="13">
        <v>-1500</v>
      </c>
      <c r="I23" s="13">
        <v>-700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-900</v>
      </c>
      <c r="G26" s="13">
        <v>-2200</v>
      </c>
      <c r="H26" s="13">
        <v>-1500</v>
      </c>
      <c r="I26" s="13">
        <v>-700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-900</v>
      </c>
      <c r="G27" s="13">
        <v>-2200</v>
      </c>
      <c r="H27" s="13">
        <v>-1500</v>
      </c>
      <c r="I27" s="13">
        <v>-700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-900</v>
      </c>
      <c r="G33" s="13">
        <v>-2200</v>
      </c>
      <c r="H33" s="13">
        <v>-1500</v>
      </c>
      <c r="I33" s="13">
        <v>-700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-900</v>
      </c>
      <c r="G35" s="13">
        <v>-2200</v>
      </c>
      <c r="H35" s="13">
        <v>-1500</v>
      </c>
      <c r="I35" s="13">
        <v>-700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1000</v>
      </c>
      <c r="G41" s="13">
        <v>2400</v>
      </c>
      <c r="H41" s="13">
        <v>4200</v>
      </c>
      <c r="I41" s="13">
        <v>1100</v>
      </c>
      <c r="J41" s="13">
        <v>1900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1000</v>
      </c>
      <c r="G46" s="13">
        <v>2500</v>
      </c>
      <c r="H46" s="13">
        <v>4200</v>
      </c>
      <c r="I46" s="13">
        <v>1100</v>
      </c>
      <c r="J46" s="13">
        <v>1900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14100</v>
      </c>
      <c r="F48" s="13">
        <v>14000</v>
      </c>
      <c r="G48" s="13">
        <v>14000</v>
      </c>
      <c r="H48" s="13">
        <v>13900</v>
      </c>
      <c r="I48" s="13">
        <v>13900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15200</v>
      </c>
      <c r="F54" s="13">
        <v>15600</v>
      </c>
      <c r="G54" s="13">
        <v>17000</v>
      </c>
      <c r="H54" s="13">
        <v>18600</v>
      </c>
      <c r="I54" s="13">
        <v>15500</v>
      </c>
      <c r="J54" s="13">
        <v>16300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600</v>
      </c>
      <c r="H57" s="13">
        <v>100</v>
      </c>
      <c r="I57" s="13">
        <v>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1000</v>
      </c>
      <c r="H60" s="13">
        <v>500</v>
      </c>
      <c r="I60" s="13">
        <v>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1200</v>
      </c>
      <c r="H66" s="13">
        <v>600</v>
      </c>
      <c r="I66" s="13">
        <v>500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-75600</v>
      </c>
      <c r="F72" s="13">
        <v>-75200</v>
      </c>
      <c r="G72" s="13">
        <v>-74300</v>
      </c>
      <c r="H72" s="13">
        <v>-72100</v>
      </c>
      <c r="I72" s="13">
        <v>-70700</v>
      </c>
      <c r="J72" s="13">
        <v>-70000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14600</v>
      </c>
      <c r="F76" s="13">
        <v>15000</v>
      </c>
      <c r="G76" s="13">
        <v>15800</v>
      </c>
      <c r="H76" s="13">
        <v>18000</v>
      </c>
      <c r="I76" s="13">
        <v>15000</v>
      </c>
      <c r="J76" s="13">
        <v>15600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-900</v>
      </c>
      <c r="G81" s="13">
        <v>-2200</v>
      </c>
      <c r="H81" s="13">
        <v>-1500</v>
      </c>
      <c r="I81" s="13">
        <v>-700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-1500</v>
      </c>
      <c r="G89" s="13">
        <v>-1600</v>
      </c>
      <c r="H89" s="13">
        <v>-1300</v>
      </c>
      <c r="I89" s="13">
        <v>-900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4400</v>
      </c>
      <c r="I100" s="13">
        <v>100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-1500</v>
      </c>
      <c r="G102" s="13">
        <v>-1700</v>
      </c>
      <c r="H102" s="13">
        <v>3100</v>
      </c>
      <c r="I102" s="13">
        <v>-800</v>
      </c>
      <c r="J102" s="13">
        <v>-1500</v>
      </c>
      <c r="K102" s="13">
        <v>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176900</v>
      </c>
      <c r="E8" s="13">
        <v>184200</v>
      </c>
      <c r="F8" s="13">
        <v>145600</v>
      </c>
      <c r="G8" s="13">
        <v>144100</v>
      </c>
      <c r="H8" s="13">
        <v>153200</v>
      </c>
      <c r="I8" s="13">
        <v>153300</v>
      </c>
      <c r="J8" s="13">
        <v>151900</v>
      </c>
      <c r="K8" s="13">
        <v>155200</v>
      </c>
    </row>
    <row r="9" spans="1:11" x14ac:dyDescent="0.2">
      <c r="C9" s="11" t="s">
        <v>22</v>
      </c>
      <c r="D9" s="13">
        <v>132800</v>
      </c>
      <c r="E9" s="13">
        <v>117000</v>
      </c>
      <c r="F9" s="13">
        <v>157300</v>
      </c>
      <c r="G9" s="13">
        <v>104000</v>
      </c>
      <c r="H9" s="13">
        <v>104600</v>
      </c>
      <c r="I9" s="13">
        <v>160100</v>
      </c>
      <c r="J9" s="13">
        <v>112000</v>
      </c>
      <c r="K9" s="13">
        <v>122400</v>
      </c>
    </row>
    <row r="10" spans="1:11" x14ac:dyDescent="0.2">
      <c r="C10" s="11" t="s">
        <v>23</v>
      </c>
      <c r="D10" s="13">
        <v>44100</v>
      </c>
      <c r="E10" s="13">
        <v>67200</v>
      </c>
      <c r="F10" s="13">
        <v>-11700</v>
      </c>
      <c r="G10" s="13">
        <v>40100</v>
      </c>
      <c r="H10" s="13">
        <v>48600</v>
      </c>
      <c r="I10" s="13">
        <v>-6800</v>
      </c>
      <c r="J10" s="13">
        <v>39900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5500</v>
      </c>
      <c r="F14" s="13">
        <v>936800</v>
      </c>
      <c r="G14" s="13">
        <v>7900</v>
      </c>
      <c r="H14" s="13">
        <v>-12400</v>
      </c>
      <c r="I14" s="13">
        <v>394800</v>
      </c>
      <c r="J14" s="13">
        <v>4200</v>
      </c>
      <c r="K14" s="13">
        <v>1100</v>
      </c>
    </row>
    <row r="15" spans="1:11" x14ac:dyDescent="0.2">
      <c r="C15" s="11" t="s">
        <v>28</v>
      </c>
      <c r="D15" s="13">
        <v>22200</v>
      </c>
      <c r="E15" s="13">
        <v>21600</v>
      </c>
      <c r="F15" s="13">
        <v>23500</v>
      </c>
      <c r="G15" s="13">
        <v>24000</v>
      </c>
      <c r="H15" s="13">
        <v>24400</v>
      </c>
      <c r="I15" s="13">
        <v>30800</v>
      </c>
      <c r="J15" s="13">
        <v>24600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</v>
      </c>
      <c r="E17" s="13">
        <v>274200</v>
      </c>
      <c r="F17" s="13">
        <v>1352300</v>
      </c>
      <c r="G17" s="13">
        <v>195900</v>
      </c>
      <c r="H17" s="13">
        <v>174400</v>
      </c>
      <c r="I17" s="13">
        <v>620700</v>
      </c>
      <c r="J17" s="13">
        <v>170000</v>
      </c>
      <c r="K17" s="13">
        <v>210700</v>
      </c>
    </row>
    <row r="18" spans="3:11" x14ac:dyDescent="0.2">
      <c r="C18" s="11" t="s">
        <v>30</v>
      </c>
      <c r="D18" s="13">
        <v>-34400</v>
      </c>
      <c r="E18" s="13">
        <v>-90000</v>
      </c>
      <c r="F18" s="13">
        <v>-1206700</v>
      </c>
      <c r="G18" s="13">
        <v>-51800</v>
      </c>
      <c r="H18" s="13">
        <v>-21200</v>
      </c>
      <c r="I18" s="13">
        <v>-467400</v>
      </c>
      <c r="J18" s="13">
        <v>-18100</v>
      </c>
      <c r="K18" s="13">
        <v>-55500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16300</v>
      </c>
      <c r="F20" s="13">
        <v>1200</v>
      </c>
      <c r="G20" s="13">
        <v>-18400</v>
      </c>
      <c r="H20" s="13">
        <v>-33000</v>
      </c>
      <c r="I20" s="13">
        <v>23100</v>
      </c>
      <c r="J20" s="13">
        <v>71000</v>
      </c>
      <c r="K20" s="13">
        <v>65500</v>
      </c>
    </row>
    <row r="21" spans="3:11" x14ac:dyDescent="0.2">
      <c r="C21" s="11" t="s">
        <v>33</v>
      </c>
      <c r="D21" s="13">
        <v>-8000</v>
      </c>
      <c r="E21" s="13">
        <v>-44600</v>
      </c>
      <c r="F21" s="13">
        <v>-1171800</v>
      </c>
      <c r="G21" s="13">
        <v>-36900</v>
      </c>
      <c r="H21" s="13">
        <v>-20100</v>
      </c>
      <c r="I21" s="13">
        <v>-403600</v>
      </c>
      <c r="J21" s="13">
        <v>90000</v>
      </c>
      <c r="K21" s="13">
        <v>47500</v>
      </c>
    </row>
    <row r="22" spans="3:11" x14ac:dyDescent="0.2">
      <c r="C22" s="11" t="s">
        <v>34</v>
      </c>
      <c r="D22" s="13">
        <v>9800</v>
      </c>
      <c r="E22" s="13">
        <v>38100</v>
      </c>
      <c r="F22" s="13">
        <v>1000</v>
      </c>
      <c r="G22" s="13">
        <v>3100</v>
      </c>
      <c r="H22" s="13">
        <v>4400</v>
      </c>
      <c r="I22" s="13">
        <v>17300</v>
      </c>
      <c r="J22" s="13">
        <v>2300</v>
      </c>
      <c r="K22" s="13">
        <v>9900</v>
      </c>
    </row>
    <row r="23" spans="3:11" x14ac:dyDescent="0.2">
      <c r="C23" s="11" t="s">
        <v>35</v>
      </c>
      <c r="D23" s="13">
        <v>-48600</v>
      </c>
      <c r="E23" s="13">
        <v>-111700</v>
      </c>
      <c r="F23" s="13">
        <v>-1206600</v>
      </c>
      <c r="G23" s="13">
        <v>-73300</v>
      </c>
      <c r="H23" s="13">
        <v>-58600</v>
      </c>
      <c r="I23" s="13">
        <v>-461600</v>
      </c>
      <c r="J23" s="13">
        <v>50600</v>
      </c>
      <c r="K23" s="13">
        <v>100</v>
      </c>
    </row>
    <row r="24" spans="3:11" x14ac:dyDescent="0.2">
      <c r="C24" s="11" t="s">
        <v>36</v>
      </c>
      <c r="D24" s="13">
        <v>7300</v>
      </c>
      <c r="E24" s="13">
        <v>8100</v>
      </c>
      <c r="F24" s="13">
        <v>-10800</v>
      </c>
      <c r="G24" s="13">
        <v>-11700</v>
      </c>
      <c r="H24" s="13">
        <v>7200</v>
      </c>
      <c r="I24" s="13">
        <v>-3800</v>
      </c>
      <c r="J24" s="13">
        <v>-1800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-119800</v>
      </c>
      <c r="F26" s="13">
        <v>-1195800</v>
      </c>
      <c r="G26" s="13">
        <v>-61600</v>
      </c>
      <c r="H26" s="13">
        <v>-65800</v>
      </c>
      <c r="I26" s="13">
        <v>-457800</v>
      </c>
      <c r="J26" s="13">
        <v>52500</v>
      </c>
      <c r="K26" s="13">
        <v>5800</v>
      </c>
    </row>
    <row r="27" spans="3:11" x14ac:dyDescent="0.2">
      <c r="C27" s="11" t="s">
        <v>38</v>
      </c>
      <c r="D27" s="13">
        <v>-71500</v>
      </c>
      <c r="E27" s="13">
        <v>-138700</v>
      </c>
      <c r="F27" s="13">
        <v>-1171000</v>
      </c>
      <c r="G27" s="13">
        <v>-69500</v>
      </c>
      <c r="H27" s="13">
        <v>-73500</v>
      </c>
      <c r="I27" s="13">
        <v>-478100</v>
      </c>
      <c r="J27" s="13">
        <v>43200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-16300</v>
      </c>
      <c r="F32" s="13">
        <v>-1200</v>
      </c>
      <c r="G32" s="13">
        <v>18400</v>
      </c>
      <c r="H32" s="13">
        <v>33000</v>
      </c>
      <c r="I32" s="13">
        <v>-23100</v>
      </c>
      <c r="J32" s="13">
        <v>-71000</v>
      </c>
      <c r="K32" s="13">
        <v>-65500</v>
      </c>
    </row>
    <row r="33" spans="2:11" x14ac:dyDescent="0.2">
      <c r="C33" s="11" t="s">
        <v>44</v>
      </c>
      <c r="D33" s="13">
        <v>-71500</v>
      </c>
      <c r="E33" s="13">
        <v>-138700</v>
      </c>
      <c r="F33" s="13">
        <v>-1171000</v>
      </c>
      <c r="G33" s="13">
        <v>-69500</v>
      </c>
      <c r="H33" s="13">
        <v>-73500</v>
      </c>
      <c r="I33" s="13">
        <v>-478100</v>
      </c>
      <c r="J33" s="13">
        <v>43200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-138700</v>
      </c>
      <c r="F35" s="13">
        <v>-1171000</v>
      </c>
      <c r="G35" s="13">
        <v>-69500</v>
      </c>
      <c r="H35" s="13">
        <v>-73500</v>
      </c>
      <c r="I35" s="13">
        <v>-478100</v>
      </c>
      <c r="J35" s="13">
        <v>43200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</v>
      </c>
      <c r="E41" s="13">
        <v>206600</v>
      </c>
      <c r="F41" s="13">
        <v>165000</v>
      </c>
      <c r="G41" s="13">
        <v>190200</v>
      </c>
      <c r="H41" s="13">
        <v>490600</v>
      </c>
      <c r="I41" s="13">
        <v>415900</v>
      </c>
      <c r="J41" s="13">
        <v>279200</v>
      </c>
      <c r="K41" s="13">
        <v>331800</v>
      </c>
    </row>
    <row r="42" spans="2:11" x14ac:dyDescent="0.2">
      <c r="C42" s="11" t="s">
        <v>50</v>
      </c>
      <c r="D42" s="13">
        <v>287300</v>
      </c>
      <c r="E42" s="13">
        <v>241900</v>
      </c>
      <c r="F42" s="13">
        <v>243300</v>
      </c>
      <c r="G42" s="13">
        <v>243300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82100</v>
      </c>
      <c r="E43" s="13">
        <v>86200</v>
      </c>
      <c r="F43" s="13">
        <v>78300</v>
      </c>
      <c r="G43" s="13">
        <v>89700</v>
      </c>
      <c r="H43" s="13">
        <v>98300</v>
      </c>
      <c r="I43" s="13">
        <v>95300</v>
      </c>
      <c r="J43" s="13">
        <v>91100</v>
      </c>
      <c r="K43" s="13">
        <v>86100</v>
      </c>
    </row>
    <row r="44" spans="2:11" x14ac:dyDescent="0.2">
      <c r="C44" s="11" t="s">
        <v>52</v>
      </c>
      <c r="D44" s="13">
        <v>232100</v>
      </c>
      <c r="E44" s="13">
        <v>200600</v>
      </c>
      <c r="F44" s="13">
        <v>202800</v>
      </c>
      <c r="G44" s="13">
        <v>240900</v>
      </c>
      <c r="H44" s="13">
        <v>244700</v>
      </c>
      <c r="I44" s="13">
        <v>245500</v>
      </c>
      <c r="J44" s="13">
        <v>273300</v>
      </c>
      <c r="K44" s="13">
        <v>233000</v>
      </c>
    </row>
    <row r="45" spans="2:11" x14ac:dyDescent="0.2">
      <c r="C45" s="11" t="s">
        <v>53</v>
      </c>
      <c r="D45" s="13">
        <v>50300</v>
      </c>
      <c r="E45" s="13">
        <v>37700</v>
      </c>
      <c r="F45" s="13">
        <v>69100</v>
      </c>
      <c r="G45" s="13">
        <v>50600</v>
      </c>
      <c r="H45" s="13">
        <v>77200</v>
      </c>
      <c r="I45" s="13">
        <v>46800</v>
      </c>
      <c r="J45" s="13">
        <v>52200</v>
      </c>
      <c r="K45" s="13">
        <v>57300</v>
      </c>
    </row>
    <row r="46" spans="2:11" x14ac:dyDescent="0.2">
      <c r="C46" s="11" t="s">
        <v>54</v>
      </c>
      <c r="D46" s="13">
        <v>829300</v>
      </c>
      <c r="E46" s="13">
        <v>773000</v>
      </c>
      <c r="F46" s="13">
        <v>758500</v>
      </c>
      <c r="G46" s="13">
        <v>814700</v>
      </c>
      <c r="H46" s="13">
        <v>910900</v>
      </c>
      <c r="I46" s="13">
        <v>803500</v>
      </c>
      <c r="J46" s="13">
        <v>695800</v>
      </c>
      <c r="K46" s="13">
        <v>708300</v>
      </c>
    </row>
    <row r="47" spans="2:11" x14ac:dyDescent="0.2">
      <c r="C47" s="11" t="s">
        <v>55</v>
      </c>
      <c r="D47" s="13">
        <v>86900</v>
      </c>
      <c r="E47" s="13">
        <v>115800</v>
      </c>
      <c r="F47" s="13">
        <v>180600</v>
      </c>
      <c r="G47" s="13">
        <v>268200</v>
      </c>
      <c r="H47" s="13">
        <v>283100</v>
      </c>
      <c r="I47" s="13">
        <v>126200</v>
      </c>
      <c r="J47" s="13">
        <v>138000</v>
      </c>
      <c r="K47" s="13">
        <v>172700</v>
      </c>
    </row>
    <row r="48" spans="2:11" x14ac:dyDescent="0.2">
      <c r="C48" s="11" t="s">
        <v>56</v>
      </c>
      <c r="D48" s="13">
        <v>500200</v>
      </c>
      <c r="E48" s="13">
        <v>435600</v>
      </c>
      <c r="F48" s="13">
        <v>431800</v>
      </c>
      <c r="G48" s="13">
        <v>550500</v>
      </c>
      <c r="H48" s="13">
        <v>565500</v>
      </c>
      <c r="I48" s="13">
        <v>600500</v>
      </c>
      <c r="J48" s="13">
        <v>621300</v>
      </c>
      <c r="K48" s="13">
        <v>618200</v>
      </c>
    </row>
    <row r="49" spans="3:11" x14ac:dyDescent="0.2">
      <c r="C49" s="11" t="s">
        <v>57</v>
      </c>
      <c r="D49" s="13">
        <v>2977200</v>
      </c>
      <c r="E49" s="13">
        <v>2982600</v>
      </c>
      <c r="F49" s="13">
        <v>3000000</v>
      </c>
      <c r="G49" s="13">
        <v>3836200</v>
      </c>
      <c r="H49" s="13">
        <v>3828300</v>
      </c>
      <c r="I49" s="13">
        <v>3919200</v>
      </c>
      <c r="J49" s="13">
        <v>4364100</v>
      </c>
      <c r="K49" s="13">
        <v>4264200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200</v>
      </c>
      <c r="F52" s="13">
        <v>5000</v>
      </c>
      <c r="G52" s="13">
        <v>4800</v>
      </c>
      <c r="H52" s="13">
        <v>4800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4402300</v>
      </c>
      <c r="E54" s="13">
        <v>4307300</v>
      </c>
      <c r="F54" s="13">
        <v>4375900</v>
      </c>
      <c r="G54" s="13">
        <v>5474400</v>
      </c>
      <c r="H54" s="13">
        <v>5592500</v>
      </c>
      <c r="I54" s="13">
        <v>5449700</v>
      </c>
      <c r="J54" s="13">
        <v>5819400</v>
      </c>
      <c r="K54" s="13">
        <v>5763500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70800</v>
      </c>
      <c r="F57" s="13">
        <v>67100</v>
      </c>
      <c r="G57" s="13">
        <v>75700</v>
      </c>
      <c r="H57" s="13">
        <v>75800</v>
      </c>
      <c r="I57" s="13">
        <v>68600</v>
      </c>
      <c r="J57" s="13">
        <v>70200</v>
      </c>
      <c r="K57" s="13">
        <v>65000</v>
      </c>
    </row>
    <row r="58" spans="3:11" x14ac:dyDescent="0.2">
      <c r="C58" s="11" t="s">
        <v>66</v>
      </c>
      <c r="D58" s="13">
        <v>279700</v>
      </c>
      <c r="E58" s="13">
        <v>221800</v>
      </c>
      <c r="F58" s="13">
        <v>280100</v>
      </c>
      <c r="G58" s="13">
        <v>217500</v>
      </c>
      <c r="H58" s="13">
        <v>82400</v>
      </c>
      <c r="I58" s="13">
        <v>85900</v>
      </c>
      <c r="J58" s="13">
        <v>87700</v>
      </c>
      <c r="K58" s="13">
        <v>40200</v>
      </c>
    </row>
    <row r="59" spans="3:11" x14ac:dyDescent="0.2">
      <c r="C59" s="11" t="s">
        <v>67</v>
      </c>
      <c r="D59" s="13">
        <v>178600</v>
      </c>
      <c r="E59" s="13">
        <v>140300</v>
      </c>
      <c r="F59" s="13">
        <v>122500</v>
      </c>
      <c r="G59" s="13">
        <v>133300</v>
      </c>
      <c r="H59" s="13">
        <v>115000</v>
      </c>
      <c r="I59" s="13">
        <v>125800</v>
      </c>
      <c r="J59" s="13">
        <v>124500</v>
      </c>
      <c r="K59" s="13">
        <v>209700</v>
      </c>
    </row>
    <row r="60" spans="3:11" x14ac:dyDescent="0.2">
      <c r="C60" s="11" t="s">
        <v>68</v>
      </c>
      <c r="D60" s="13">
        <v>537300</v>
      </c>
      <c r="E60" s="13">
        <v>433000</v>
      </c>
      <c r="F60" s="13">
        <v>469700</v>
      </c>
      <c r="G60" s="13">
        <v>426500</v>
      </c>
      <c r="H60" s="13">
        <v>273300</v>
      </c>
      <c r="I60" s="13">
        <v>280300</v>
      </c>
      <c r="J60" s="13">
        <v>282400</v>
      </c>
      <c r="K60" s="13">
        <v>314900</v>
      </c>
    </row>
    <row r="61" spans="3:11" x14ac:dyDescent="0.2">
      <c r="C61" s="11" t="s">
        <v>69</v>
      </c>
      <c r="D61" s="13">
        <v>273300</v>
      </c>
      <c r="E61" s="13">
        <v>357900</v>
      </c>
      <c r="F61" s="13">
        <v>312500</v>
      </c>
      <c r="G61" s="13">
        <v>375400</v>
      </c>
      <c r="H61" s="13">
        <v>558600</v>
      </c>
      <c r="I61" s="13">
        <v>519800</v>
      </c>
      <c r="J61" s="13">
        <v>622300</v>
      </c>
      <c r="K61" s="13">
        <v>706700</v>
      </c>
    </row>
    <row r="62" spans="3:11" x14ac:dyDescent="0.2">
      <c r="C62" s="11" t="s">
        <v>70</v>
      </c>
      <c r="D62" s="13">
        <v>190200</v>
      </c>
      <c r="E62" s="13">
        <v>186400</v>
      </c>
      <c r="F62" s="13">
        <v>186900</v>
      </c>
      <c r="G62" s="13">
        <v>189300</v>
      </c>
      <c r="H62" s="13">
        <v>197500</v>
      </c>
      <c r="I62" s="13">
        <v>208200</v>
      </c>
      <c r="J62" s="13">
        <v>253700</v>
      </c>
      <c r="K62" s="13">
        <v>268900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1022900</v>
      </c>
      <c r="E66" s="13">
        <v>991600</v>
      </c>
      <c r="F66" s="13">
        <v>972200</v>
      </c>
      <c r="G66" s="13">
        <v>1004100</v>
      </c>
      <c r="H66" s="13">
        <v>1067100</v>
      </c>
      <c r="I66" s="13">
        <v>1050900</v>
      </c>
      <c r="J66" s="13">
        <v>1192200</v>
      </c>
      <c r="K66" s="13">
        <v>1327200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-2487000</v>
      </c>
      <c r="E72" s="13">
        <v>-2415500</v>
      </c>
      <c r="F72" s="13">
        <v>-2276800</v>
      </c>
      <c r="G72" s="13">
        <v>-1105800</v>
      </c>
      <c r="H72" s="13">
        <v>-1036300</v>
      </c>
      <c r="I72" s="13">
        <v>-962900</v>
      </c>
      <c r="J72" s="13">
        <v>-484700</v>
      </c>
      <c r="K72" s="13">
        <v>-527900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3379400</v>
      </c>
      <c r="E76" s="13">
        <v>3315700</v>
      </c>
      <c r="F76" s="13">
        <v>3403700</v>
      </c>
      <c r="G76" s="13">
        <v>4470300</v>
      </c>
      <c r="H76" s="13">
        <v>4525300</v>
      </c>
      <c r="I76" s="13">
        <v>4398800</v>
      </c>
      <c r="J76" s="13">
        <v>4627200</v>
      </c>
      <c r="K76" s="13">
        <v>4436300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-71500</v>
      </c>
      <c r="E81" s="13">
        <v>-138700</v>
      </c>
      <c r="F81" s="13">
        <v>-1171000</v>
      </c>
      <c r="G81" s="13">
        <v>-69500</v>
      </c>
      <c r="H81" s="13">
        <v>-73500</v>
      </c>
      <c r="I81" s="13">
        <v>-478100</v>
      </c>
      <c r="J81" s="13">
        <v>43200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29000</v>
      </c>
      <c r="F83" s="13">
        <v>33800</v>
      </c>
      <c r="G83" s="13">
        <v>33300</v>
      </c>
      <c r="H83" s="13">
        <v>34100</v>
      </c>
      <c r="I83" s="13">
        <v>40800</v>
      </c>
      <c r="J83" s="13">
        <v>37000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43600</v>
      </c>
      <c r="F89" s="13">
        <v>-18600</v>
      </c>
      <c r="G89" s="13">
        <v>29200</v>
      </c>
      <c r="H89" s="13">
        <v>-46300</v>
      </c>
      <c r="I89" s="13">
        <v>-20500</v>
      </c>
      <c r="J89" s="13">
        <v>-46400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-12400</v>
      </c>
      <c r="F91" s="13">
        <v>-900</v>
      </c>
      <c r="G91" s="13">
        <v>-4500</v>
      </c>
      <c r="H91" s="13">
        <v>-3000</v>
      </c>
      <c r="I91" s="13">
        <v>-5600</v>
      </c>
      <c r="J91" s="13">
        <v>-4600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-7600</v>
      </c>
      <c r="F94" s="13">
        <v>-4600</v>
      </c>
      <c r="G94" s="13">
        <v>-271400</v>
      </c>
      <c r="H94" s="13">
        <v>-1500</v>
      </c>
      <c r="I94" s="13">
        <v>-4900</v>
      </c>
      <c r="J94" s="13">
        <v>-1000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6200</v>
      </c>
      <c r="F100" s="13">
        <v>-2400</v>
      </c>
      <c r="G100" s="13">
        <v>-57300</v>
      </c>
      <c r="H100" s="13">
        <v>123600</v>
      </c>
      <c r="I100" s="13">
        <v>161800</v>
      </c>
      <c r="J100" s="13">
        <v>-5600</v>
      </c>
      <c r="K100" s="13">
        <v>-20000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400</v>
      </c>
      <c r="G101" s="13">
        <v>-1000</v>
      </c>
      <c r="H101" s="13">
        <v>-1100</v>
      </c>
      <c r="I101" s="13">
        <v>300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-27500</v>
      </c>
      <c r="E102" s="13">
        <v>41600</v>
      </c>
      <c r="F102" s="13">
        <v>-25200</v>
      </c>
      <c r="G102" s="13">
        <v>-300400</v>
      </c>
      <c r="H102" s="13">
        <v>74700</v>
      </c>
      <c r="I102" s="13">
        <v>136700</v>
      </c>
      <c r="J102" s="13">
        <v>-52600</v>
      </c>
      <c r="K102" s="13">
        <v>-44500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36200</v>
      </c>
      <c r="E8" s="13">
        <v>32900</v>
      </c>
      <c r="F8" s="13">
        <v>35200</v>
      </c>
      <c r="G8" s="13">
        <v>47300</v>
      </c>
      <c r="H8" s="13">
        <v>63600</v>
      </c>
      <c r="I8" s="13">
        <v>55800</v>
      </c>
      <c r="J8" s="13">
        <v>50200</v>
      </c>
      <c r="K8" s="13">
        <v>64100</v>
      </c>
    </row>
    <row r="9" spans="1:11" x14ac:dyDescent="0.2">
      <c r="C9" s="11" t="s">
        <v>22</v>
      </c>
      <c r="D9" s="13">
        <v>23200</v>
      </c>
      <c r="E9" s="13">
        <v>20600</v>
      </c>
      <c r="F9" s="13">
        <v>21700</v>
      </c>
      <c r="G9" s="13">
        <v>29000</v>
      </c>
      <c r="H9" s="13">
        <v>42600</v>
      </c>
      <c r="I9" s="13">
        <v>34900</v>
      </c>
      <c r="J9" s="13">
        <v>31300</v>
      </c>
      <c r="K9" s="13">
        <v>39900</v>
      </c>
    </row>
    <row r="10" spans="1:11" x14ac:dyDescent="0.2">
      <c r="C10" s="11" t="s">
        <v>23</v>
      </c>
      <c r="D10" s="13">
        <v>13000</v>
      </c>
      <c r="E10" s="13">
        <v>12300</v>
      </c>
      <c r="F10" s="13">
        <v>13500</v>
      </c>
      <c r="G10" s="13">
        <v>18300</v>
      </c>
      <c r="H10" s="13">
        <v>21000</v>
      </c>
      <c r="I10" s="13">
        <v>20900</v>
      </c>
      <c r="J10" s="13">
        <v>18900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2800</v>
      </c>
      <c r="G12" s="13">
        <v>3000</v>
      </c>
      <c r="H12" s="13">
        <v>3600</v>
      </c>
      <c r="I12" s="13">
        <v>4500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42400</v>
      </c>
      <c r="F17" s="13">
        <v>49600</v>
      </c>
      <c r="G17" s="13">
        <v>66600</v>
      </c>
      <c r="H17" s="13">
        <v>72400</v>
      </c>
      <c r="I17" s="13">
        <v>69800</v>
      </c>
      <c r="J17" s="13">
        <v>66500</v>
      </c>
      <c r="K17" s="13">
        <v>69500</v>
      </c>
    </row>
    <row r="18" spans="3:11" x14ac:dyDescent="0.2">
      <c r="C18" s="11" t="s">
        <v>30</v>
      </c>
      <c r="D18" s="13">
        <v>-9700</v>
      </c>
      <c r="E18" s="13">
        <v>-9500</v>
      </c>
      <c r="F18" s="13">
        <v>-14400</v>
      </c>
      <c r="G18" s="13">
        <v>-19300</v>
      </c>
      <c r="H18" s="13">
        <v>-8800</v>
      </c>
      <c r="I18" s="13">
        <v>-14000</v>
      </c>
      <c r="J18" s="13">
        <v>-16300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3900</v>
      </c>
      <c r="G20" s="13">
        <v>700</v>
      </c>
      <c r="H20" s="13">
        <v>500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-5300</v>
      </c>
      <c r="E21" s="13">
        <v>-6100</v>
      </c>
      <c r="F21" s="13">
        <v>-9000</v>
      </c>
      <c r="G21" s="13">
        <v>-17100</v>
      </c>
      <c r="H21" s="13">
        <v>-6700</v>
      </c>
      <c r="I21" s="13">
        <v>-12400</v>
      </c>
      <c r="J21" s="13">
        <v>-14800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-8600</v>
      </c>
      <c r="E23" s="13">
        <v>-8000</v>
      </c>
      <c r="F23" s="13">
        <v>-10700</v>
      </c>
      <c r="G23" s="13">
        <v>-18900</v>
      </c>
      <c r="H23" s="13">
        <v>-8400</v>
      </c>
      <c r="I23" s="13">
        <v>-14100</v>
      </c>
      <c r="J23" s="13">
        <v>-16500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-8000</v>
      </c>
      <c r="F26" s="13">
        <v>-10700</v>
      </c>
      <c r="G26" s="13">
        <v>-18800</v>
      </c>
      <c r="H26" s="13">
        <v>-8500</v>
      </c>
      <c r="I26" s="13">
        <v>-14200</v>
      </c>
      <c r="J26" s="13">
        <v>-16600</v>
      </c>
      <c r="K26" s="13">
        <v>-5500</v>
      </c>
    </row>
    <row r="27" spans="3:11" x14ac:dyDescent="0.2">
      <c r="C27" s="11" t="s">
        <v>38</v>
      </c>
      <c r="D27" s="13">
        <v>-8700</v>
      </c>
      <c r="E27" s="13">
        <v>-8000</v>
      </c>
      <c r="F27" s="13">
        <v>-10700</v>
      </c>
      <c r="G27" s="13">
        <v>-18800</v>
      </c>
      <c r="H27" s="13">
        <v>-8500</v>
      </c>
      <c r="I27" s="13">
        <v>-14200</v>
      </c>
      <c r="J27" s="13">
        <v>-16600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-1700</v>
      </c>
      <c r="F32" s="13">
        <v>-3900</v>
      </c>
      <c r="G32" s="13">
        <v>-700</v>
      </c>
      <c r="H32" s="13">
        <v>-500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-8700</v>
      </c>
      <c r="E33" s="13">
        <v>-8000</v>
      </c>
      <c r="F33" s="13">
        <v>-10700</v>
      </c>
      <c r="G33" s="13">
        <v>-18800</v>
      </c>
      <c r="H33" s="13">
        <v>-8500</v>
      </c>
      <c r="I33" s="13">
        <v>-14200</v>
      </c>
      <c r="J33" s="13">
        <v>-16600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-8000</v>
      </c>
      <c r="F35" s="13">
        <v>-10700</v>
      </c>
      <c r="G35" s="13">
        <v>-18800</v>
      </c>
      <c r="H35" s="13">
        <v>-8500</v>
      </c>
      <c r="I35" s="13">
        <v>-14200</v>
      </c>
      <c r="J35" s="13">
        <v>-16600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103400</v>
      </c>
      <c r="F41" s="13">
        <v>112500</v>
      </c>
      <c r="G41" s="13">
        <v>119300</v>
      </c>
      <c r="H41" s="13">
        <v>125300</v>
      </c>
      <c r="I41" s="13">
        <v>122600</v>
      </c>
      <c r="J41" s="13">
        <v>120200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34300</v>
      </c>
      <c r="F43" s="13">
        <v>34700</v>
      </c>
      <c r="G43" s="13">
        <v>40100</v>
      </c>
      <c r="H43" s="13">
        <v>51000</v>
      </c>
      <c r="I43" s="13">
        <v>50700</v>
      </c>
      <c r="J43" s="13">
        <v>57700</v>
      </c>
      <c r="K43" s="13">
        <v>59800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1600</v>
      </c>
      <c r="G44" s="13">
        <v>2900</v>
      </c>
      <c r="H44" s="13">
        <v>4700</v>
      </c>
      <c r="I44" s="13">
        <v>3600</v>
      </c>
      <c r="J44" s="13">
        <v>2100</v>
      </c>
      <c r="K44" s="13">
        <v>1200</v>
      </c>
    </row>
    <row r="45" spans="2:11" x14ac:dyDescent="0.2">
      <c r="C45" s="11" t="s">
        <v>53</v>
      </c>
      <c r="D45" s="13">
        <v>9900</v>
      </c>
      <c r="E45" s="13">
        <v>9200</v>
      </c>
      <c r="F45" s="13">
        <v>6500</v>
      </c>
      <c r="G45" s="13">
        <v>5700</v>
      </c>
      <c r="H45" s="13">
        <v>7000</v>
      </c>
      <c r="I45" s="13">
        <v>7700</v>
      </c>
      <c r="J45" s="13">
        <v>7700</v>
      </c>
      <c r="K45" s="13">
        <v>4100</v>
      </c>
    </row>
    <row r="46" spans="2:11" x14ac:dyDescent="0.2">
      <c r="C46" s="11" t="s">
        <v>54</v>
      </c>
      <c r="D46" s="13">
        <v>136200</v>
      </c>
      <c r="E46" s="13">
        <v>148700</v>
      </c>
      <c r="F46" s="13">
        <v>155300</v>
      </c>
      <c r="G46" s="13">
        <v>168000</v>
      </c>
      <c r="H46" s="13">
        <v>188000</v>
      </c>
      <c r="I46" s="13">
        <v>184600</v>
      </c>
      <c r="J46" s="13">
        <v>187700</v>
      </c>
      <c r="K46" s="13">
        <v>191700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11400</v>
      </c>
      <c r="F48" s="13">
        <v>12400</v>
      </c>
      <c r="G48" s="13">
        <v>13000</v>
      </c>
      <c r="H48" s="13">
        <v>13700</v>
      </c>
      <c r="I48" s="13">
        <v>14600</v>
      </c>
      <c r="J48" s="13">
        <v>15500</v>
      </c>
      <c r="K48" s="13">
        <v>16000</v>
      </c>
    </row>
    <row r="49" spans="3:11" x14ac:dyDescent="0.2">
      <c r="C49" s="11" t="s">
        <v>57</v>
      </c>
      <c r="D49" s="13">
        <v>56900</v>
      </c>
      <c r="E49" s="13">
        <v>55700</v>
      </c>
      <c r="F49" s="13">
        <v>51700</v>
      </c>
      <c r="G49" s="13">
        <v>55300</v>
      </c>
      <c r="H49" s="13">
        <v>44800</v>
      </c>
      <c r="I49" s="13">
        <v>41700</v>
      </c>
      <c r="J49" s="13">
        <v>39500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1100</v>
      </c>
      <c r="H52" s="13">
        <v>900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204700</v>
      </c>
      <c r="E54" s="13">
        <v>216900</v>
      </c>
      <c r="F54" s="13">
        <v>220700</v>
      </c>
      <c r="G54" s="13">
        <v>237400</v>
      </c>
      <c r="H54" s="13">
        <v>247400</v>
      </c>
      <c r="I54" s="13">
        <v>242000</v>
      </c>
      <c r="J54" s="13">
        <v>244000</v>
      </c>
      <c r="K54" s="13">
        <v>246100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12000</v>
      </c>
      <c r="F57" s="13">
        <v>11700</v>
      </c>
      <c r="G57" s="13">
        <v>12600</v>
      </c>
      <c r="H57" s="13">
        <v>16300</v>
      </c>
      <c r="I57" s="13">
        <v>15900</v>
      </c>
      <c r="J57" s="13">
        <v>35200</v>
      </c>
      <c r="K57" s="13">
        <v>9200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2800</v>
      </c>
      <c r="H58" s="13">
        <v>1600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25100</v>
      </c>
      <c r="E59" s="13">
        <v>24200</v>
      </c>
      <c r="F59" s="13">
        <v>25500</v>
      </c>
      <c r="G59" s="13">
        <v>30100</v>
      </c>
      <c r="H59" s="13">
        <v>39500</v>
      </c>
      <c r="I59" s="13">
        <v>36700</v>
      </c>
      <c r="J59" s="13">
        <v>18300</v>
      </c>
      <c r="K59" s="13">
        <v>40200</v>
      </c>
    </row>
    <row r="60" spans="3:11" x14ac:dyDescent="0.2">
      <c r="C60" s="11" t="s">
        <v>68</v>
      </c>
      <c r="D60" s="13">
        <v>29600</v>
      </c>
      <c r="E60" s="13">
        <v>37800</v>
      </c>
      <c r="F60" s="13">
        <v>38900</v>
      </c>
      <c r="G60" s="13">
        <v>45500</v>
      </c>
      <c r="H60" s="13">
        <v>57400</v>
      </c>
      <c r="I60" s="13">
        <v>54200</v>
      </c>
      <c r="J60" s="13">
        <v>55100</v>
      </c>
      <c r="K60" s="13">
        <v>50900</v>
      </c>
    </row>
    <row r="61" spans="3:11" x14ac:dyDescent="0.2">
      <c r="C61" s="11" t="s">
        <v>69</v>
      </c>
      <c r="D61" s="13">
        <v>10000</v>
      </c>
      <c r="E61" s="13">
        <v>10400</v>
      </c>
      <c r="F61" s="13">
        <v>10800</v>
      </c>
      <c r="G61" s="13">
        <v>18500</v>
      </c>
      <c r="H61" s="13">
        <v>11700</v>
      </c>
      <c r="I61" s="13">
        <v>12100</v>
      </c>
      <c r="J61" s="13">
        <v>12500</v>
      </c>
      <c r="K61" s="13">
        <v>12800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1100</v>
      </c>
      <c r="H62" s="13">
        <v>1300</v>
      </c>
      <c r="I62" s="13">
        <v>1400</v>
      </c>
      <c r="J62" s="13">
        <v>1500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49300</v>
      </c>
      <c r="F66" s="13">
        <v>50800</v>
      </c>
      <c r="G66" s="13">
        <v>65000</v>
      </c>
      <c r="H66" s="13">
        <v>70400</v>
      </c>
      <c r="I66" s="13">
        <v>67600</v>
      </c>
      <c r="J66" s="13">
        <v>69000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-267800</v>
      </c>
      <c r="E72" s="13">
        <v>-259200</v>
      </c>
      <c r="F72" s="13">
        <v>-251200</v>
      </c>
      <c r="G72" s="13">
        <v>-240400</v>
      </c>
      <c r="H72" s="13">
        <v>-221600</v>
      </c>
      <c r="I72" s="13">
        <v>-214200</v>
      </c>
      <c r="J72" s="13">
        <v>-202000</v>
      </c>
      <c r="K72" s="13">
        <v>-187000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167500</v>
      </c>
      <c r="F76" s="13">
        <v>169900</v>
      </c>
      <c r="G76" s="13">
        <v>172400</v>
      </c>
      <c r="H76" s="13">
        <v>177000</v>
      </c>
      <c r="I76" s="13">
        <v>174300</v>
      </c>
      <c r="J76" s="13">
        <v>175100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-8000</v>
      </c>
      <c r="F81" s="13">
        <v>-10700</v>
      </c>
      <c r="G81" s="13">
        <v>-18800</v>
      </c>
      <c r="H81" s="13">
        <v>-8500</v>
      </c>
      <c r="I81" s="13">
        <v>-14200</v>
      </c>
      <c r="J81" s="13">
        <v>-16600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1700</v>
      </c>
      <c r="F83" s="13">
        <v>1400</v>
      </c>
      <c r="G83" s="13">
        <v>1500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-4100</v>
      </c>
      <c r="F89" s="13">
        <v>-100</v>
      </c>
      <c r="G89" s="13">
        <v>-3600</v>
      </c>
      <c r="H89" s="13">
        <v>12000</v>
      </c>
      <c r="I89" s="13">
        <v>7900</v>
      </c>
      <c r="J89" s="13">
        <v>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-4400</v>
      </c>
      <c r="F91" s="13">
        <v>-4000</v>
      </c>
      <c r="G91" s="13">
        <v>-4300</v>
      </c>
      <c r="H91" s="13">
        <v>-3600</v>
      </c>
      <c r="I91" s="13">
        <v>-2400</v>
      </c>
      <c r="J91" s="13">
        <v>-3300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-3900</v>
      </c>
      <c r="F94" s="13">
        <v>-4600</v>
      </c>
      <c r="G94" s="13">
        <v>-4300</v>
      </c>
      <c r="H94" s="13">
        <v>-3600</v>
      </c>
      <c r="I94" s="13">
        <v>-2400</v>
      </c>
      <c r="J94" s="13">
        <v>-3300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-1000</v>
      </c>
      <c r="F100" s="13">
        <v>-2200</v>
      </c>
      <c r="G100" s="13">
        <v>1900</v>
      </c>
      <c r="H100" s="13">
        <v>-5600</v>
      </c>
      <c r="I100" s="13">
        <v>-3000</v>
      </c>
      <c r="J100" s="13">
        <v>-3200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-9000</v>
      </c>
      <c r="F102" s="13">
        <v>-6800</v>
      </c>
      <c r="G102" s="13">
        <v>-6000</v>
      </c>
      <c r="H102" s="13">
        <v>2700</v>
      </c>
      <c r="I102" s="13">
        <v>2500</v>
      </c>
      <c r="J102" s="13">
        <v>-6300</v>
      </c>
      <c r="K102" s="13">
        <v>-7600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7500</v>
      </c>
      <c r="F12" s="13">
        <v>13200</v>
      </c>
      <c r="G12" s="13">
        <v>4400</v>
      </c>
      <c r="H12" s="13">
        <v>3900</v>
      </c>
      <c r="I12" s="13">
        <v>800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4500</v>
      </c>
      <c r="F17" s="13">
        <v>27400</v>
      </c>
      <c r="G17" s="13">
        <v>12600</v>
      </c>
      <c r="H17" s="13">
        <v>17900</v>
      </c>
      <c r="I17" s="13">
        <v>3900</v>
      </c>
      <c r="J17" s="13">
        <v>4100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-27400</v>
      </c>
      <c r="G18" s="13">
        <v>-12600</v>
      </c>
      <c r="H18" s="13">
        <v>-17900</v>
      </c>
      <c r="I18" s="13">
        <v>-3900</v>
      </c>
      <c r="J18" s="13">
        <v>-4100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-26300</v>
      </c>
      <c r="G21" s="13">
        <v>-12500</v>
      </c>
      <c r="H21" s="13">
        <v>-17800</v>
      </c>
      <c r="I21" s="13">
        <v>-3900</v>
      </c>
      <c r="J21" s="13">
        <v>-3900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200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-4500</v>
      </c>
      <c r="F23" s="13">
        <v>-26700</v>
      </c>
      <c r="G23" s="13">
        <v>-12600</v>
      </c>
      <c r="H23" s="13">
        <v>-18100</v>
      </c>
      <c r="I23" s="13">
        <v>-3900</v>
      </c>
      <c r="J23" s="13">
        <v>-4100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-3200</v>
      </c>
      <c r="G24" s="13">
        <v>0</v>
      </c>
      <c r="H24" s="13">
        <v>-1700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-4500</v>
      </c>
      <c r="F26" s="13">
        <v>-23400</v>
      </c>
      <c r="G26" s="13">
        <v>-12600</v>
      </c>
      <c r="H26" s="13">
        <v>-16400</v>
      </c>
      <c r="I26" s="13">
        <v>-3900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-10900</v>
      </c>
      <c r="E27" s="13">
        <v>-4500</v>
      </c>
      <c r="F27" s="13">
        <v>-23400</v>
      </c>
      <c r="G27" s="13">
        <v>-12600</v>
      </c>
      <c r="H27" s="13">
        <v>-16400</v>
      </c>
      <c r="I27" s="13">
        <v>-3900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-4500</v>
      </c>
      <c r="F33" s="13">
        <v>-23400</v>
      </c>
      <c r="G33" s="13">
        <v>-12600</v>
      </c>
      <c r="H33" s="13">
        <v>-16400</v>
      </c>
      <c r="I33" s="13">
        <v>-3900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-4500</v>
      </c>
      <c r="F35" s="13">
        <v>-23400</v>
      </c>
      <c r="G35" s="13">
        <v>-12600</v>
      </c>
      <c r="H35" s="13">
        <v>-16400</v>
      </c>
      <c r="I35" s="13">
        <v>-3900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26500</v>
      </c>
      <c r="F41" s="13">
        <v>42200</v>
      </c>
      <c r="G41" s="13">
        <v>38600</v>
      </c>
      <c r="H41" s="13">
        <v>48200</v>
      </c>
      <c r="I41" s="13">
        <v>7200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4900</v>
      </c>
      <c r="F43" s="13">
        <v>6400</v>
      </c>
      <c r="G43" s="13">
        <v>2000</v>
      </c>
      <c r="H43" s="13">
        <v>2800</v>
      </c>
      <c r="I43" s="13">
        <v>2100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900</v>
      </c>
      <c r="F45" s="13">
        <v>100</v>
      </c>
      <c r="G45" s="13">
        <v>800</v>
      </c>
      <c r="H45" s="13">
        <v>400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24300</v>
      </c>
      <c r="E46" s="13">
        <v>32300</v>
      </c>
      <c r="F46" s="13">
        <v>48700</v>
      </c>
      <c r="G46" s="13">
        <v>41400</v>
      </c>
      <c r="H46" s="13">
        <v>51400</v>
      </c>
      <c r="I46" s="13">
        <v>9700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1800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400</v>
      </c>
      <c r="H48" s="13">
        <v>300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35100</v>
      </c>
      <c r="F54" s="13">
        <v>48800</v>
      </c>
      <c r="G54" s="13">
        <v>41900</v>
      </c>
      <c r="H54" s="13">
        <v>51800</v>
      </c>
      <c r="I54" s="13">
        <v>10500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4400</v>
      </c>
      <c r="G57" s="13">
        <v>2800</v>
      </c>
      <c r="H57" s="13">
        <v>2500</v>
      </c>
      <c r="I57" s="13">
        <v>2600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500</v>
      </c>
      <c r="H58" s="13">
        <v>400</v>
      </c>
      <c r="I58" s="13">
        <v>600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3100</v>
      </c>
      <c r="G59" s="13">
        <v>3000</v>
      </c>
      <c r="H59" s="13">
        <v>2900</v>
      </c>
      <c r="I59" s="13">
        <v>2100</v>
      </c>
      <c r="J59" s="13">
        <v>1900</v>
      </c>
      <c r="K59" s="13">
        <v>1200</v>
      </c>
    </row>
    <row r="60" spans="3:11" x14ac:dyDescent="0.2">
      <c r="C60" s="11" t="s">
        <v>68</v>
      </c>
      <c r="D60" s="13">
        <v>6700</v>
      </c>
      <c r="E60" s="13">
        <v>5300</v>
      </c>
      <c r="F60" s="13">
        <v>7500</v>
      </c>
      <c r="G60" s="13">
        <v>6300</v>
      </c>
      <c r="H60" s="13">
        <v>5800</v>
      </c>
      <c r="I60" s="13">
        <v>5200</v>
      </c>
      <c r="J60" s="13">
        <v>5600</v>
      </c>
      <c r="K60" s="13">
        <v>4800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300</v>
      </c>
      <c r="H61" s="13">
        <v>200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5300</v>
      </c>
      <c r="F66" s="13">
        <v>7500</v>
      </c>
      <c r="G66" s="13">
        <v>6600</v>
      </c>
      <c r="H66" s="13">
        <v>6100</v>
      </c>
      <c r="I66" s="13">
        <v>5600</v>
      </c>
      <c r="J66" s="13">
        <v>6000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17600</v>
      </c>
      <c r="F72" s="13">
        <v>24400</v>
      </c>
      <c r="G72" s="13">
        <v>-62700</v>
      </c>
      <c r="H72" s="13">
        <v>-52300</v>
      </c>
      <c r="I72" s="13">
        <v>-39600</v>
      </c>
      <c r="J72" s="13">
        <v>-36400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29800</v>
      </c>
      <c r="F76" s="13">
        <v>41300</v>
      </c>
      <c r="G76" s="13">
        <v>35300</v>
      </c>
      <c r="H76" s="13">
        <v>45700</v>
      </c>
      <c r="I76" s="13">
        <v>4900</v>
      </c>
      <c r="J76" s="13">
        <v>-4200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-10900</v>
      </c>
      <c r="E81" s="13">
        <v>-4500</v>
      </c>
      <c r="F81" s="13">
        <v>-23400</v>
      </c>
      <c r="G81" s="13">
        <v>-12600</v>
      </c>
      <c r="H81" s="13">
        <v>-16400</v>
      </c>
      <c r="I81" s="13">
        <v>-3900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-11900</v>
      </c>
      <c r="F89" s="13">
        <v>-21800</v>
      </c>
      <c r="G89" s="13">
        <v>-9400</v>
      </c>
      <c r="H89" s="13">
        <v>-4200</v>
      </c>
      <c r="I89" s="13">
        <v>-5100</v>
      </c>
      <c r="J89" s="13">
        <v>-1600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-3500</v>
      </c>
      <c r="F94" s="13">
        <v>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45300</v>
      </c>
      <c r="I100" s="13">
        <v>12100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-15600</v>
      </c>
      <c r="F102" s="13">
        <v>-23600</v>
      </c>
      <c r="G102" s="13">
        <v>-9600</v>
      </c>
      <c r="H102" s="13">
        <v>41000</v>
      </c>
      <c r="I102" s="13">
        <v>7000</v>
      </c>
      <c r="J102" s="13">
        <v>-300</v>
      </c>
      <c r="K102" s="13">
        <v>-3700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1400</v>
      </c>
      <c r="G17" s="13">
        <v>400</v>
      </c>
      <c r="H17" s="13">
        <v>300</v>
      </c>
      <c r="I17" s="13">
        <v>700</v>
      </c>
      <c r="J17" s="13">
        <v>1100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-400</v>
      </c>
      <c r="H18" s="13">
        <v>-300</v>
      </c>
      <c r="I18" s="13">
        <v>-700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1400</v>
      </c>
      <c r="G20" s="13">
        <v>1300</v>
      </c>
      <c r="H20" s="13">
        <v>2700</v>
      </c>
      <c r="I20" s="13">
        <v>3500</v>
      </c>
      <c r="J20" s="13">
        <v>4000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900</v>
      </c>
      <c r="H21" s="13">
        <v>2400</v>
      </c>
      <c r="I21" s="13">
        <v>2800</v>
      </c>
      <c r="J21" s="13" t="s">
        <v>92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0</v>
      </c>
      <c r="G23" s="13">
        <v>900</v>
      </c>
      <c r="H23" s="13">
        <v>2400</v>
      </c>
      <c r="I23" s="13">
        <v>2800</v>
      </c>
      <c r="J23" s="13">
        <v>2900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-300</v>
      </c>
      <c r="G26" s="13">
        <v>700</v>
      </c>
      <c r="H26" s="13">
        <v>2400</v>
      </c>
      <c r="I26" s="13">
        <v>2800</v>
      </c>
      <c r="J26" s="13">
        <v>2900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-300</v>
      </c>
      <c r="G27" s="13">
        <v>700</v>
      </c>
      <c r="H27" s="13">
        <v>2400</v>
      </c>
      <c r="I27" s="13">
        <v>2800</v>
      </c>
      <c r="J27" s="13">
        <v>2900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-1400</v>
      </c>
      <c r="G32" s="13">
        <v>-1300</v>
      </c>
      <c r="H32" s="13">
        <v>-2700</v>
      </c>
      <c r="I32" s="13">
        <v>-3500</v>
      </c>
      <c r="J32" s="13">
        <v>-4000</v>
      </c>
      <c r="K32" s="13">
        <v>-2700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-300</v>
      </c>
      <c r="G33" s="13">
        <v>700</v>
      </c>
      <c r="H33" s="13">
        <v>2400</v>
      </c>
      <c r="I33" s="13">
        <v>2800</v>
      </c>
      <c r="J33" s="13">
        <v>2900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-300</v>
      </c>
      <c r="G35" s="13">
        <v>700</v>
      </c>
      <c r="H35" s="13">
        <v>2400</v>
      </c>
      <c r="I35" s="13">
        <v>2800</v>
      </c>
      <c r="J35" s="13">
        <v>2900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12400</v>
      </c>
      <c r="E46" s="13">
        <v>300</v>
      </c>
      <c r="F46" s="13">
        <v>400</v>
      </c>
      <c r="G46" s="13">
        <v>300</v>
      </c>
      <c r="H46" s="13">
        <v>300</v>
      </c>
      <c r="I46" s="13">
        <v>300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20200</v>
      </c>
      <c r="F52" s="13">
        <v>19800</v>
      </c>
      <c r="G52" s="13">
        <v>251000</v>
      </c>
      <c r="H52" s="13">
        <v>250300</v>
      </c>
      <c r="I52" s="13">
        <v>250100</v>
      </c>
      <c r="J52" s="13">
        <v>250000</v>
      </c>
      <c r="K52" s="13">
        <v>250100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20500</v>
      </c>
      <c r="F54" s="13">
        <v>20200</v>
      </c>
      <c r="G54" s="13">
        <v>251300</v>
      </c>
      <c r="H54" s="13">
        <v>250600</v>
      </c>
      <c r="I54" s="13">
        <v>250400</v>
      </c>
      <c r="J54" s="13">
        <v>250500</v>
      </c>
      <c r="K54" s="13">
        <v>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1400</v>
      </c>
      <c r="G57" s="13">
        <v>800</v>
      </c>
      <c r="H57" s="13">
        <v>800</v>
      </c>
      <c r="I57" s="13">
        <v>1300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3100</v>
      </c>
      <c r="F59" s="13">
        <v>1100</v>
      </c>
      <c r="G59" s="13">
        <v>1100</v>
      </c>
      <c r="H59" s="13">
        <v>1000</v>
      </c>
      <c r="I59" s="13">
        <v>800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32200</v>
      </c>
      <c r="E60" s="13">
        <v>4700</v>
      </c>
      <c r="F60" s="13">
        <v>2500</v>
      </c>
      <c r="G60" s="13">
        <v>1900</v>
      </c>
      <c r="H60" s="13">
        <v>1700</v>
      </c>
      <c r="I60" s="13">
        <v>2100</v>
      </c>
      <c r="J60" s="13">
        <v>1600</v>
      </c>
      <c r="K60" s="13">
        <v>700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1300</v>
      </c>
      <c r="G61" s="13">
        <v>700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9500</v>
      </c>
      <c r="F62" s="13">
        <v>9800</v>
      </c>
      <c r="G62" s="13">
        <v>9500</v>
      </c>
      <c r="H62" s="13">
        <v>9800</v>
      </c>
      <c r="I62" s="13">
        <v>12200</v>
      </c>
      <c r="J62" s="13">
        <v>15600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14200</v>
      </c>
      <c r="F66" s="13">
        <v>13700</v>
      </c>
      <c r="G66" s="13">
        <v>12200</v>
      </c>
      <c r="H66" s="13">
        <v>12000</v>
      </c>
      <c r="I66" s="13">
        <v>14300</v>
      </c>
      <c r="J66" s="13">
        <v>17300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-409900</v>
      </c>
      <c r="E72" s="13">
        <v>-13900</v>
      </c>
      <c r="F72" s="13">
        <v>-13300</v>
      </c>
      <c r="G72" s="13">
        <v>-11700</v>
      </c>
      <c r="H72" s="13">
        <v>-11500</v>
      </c>
      <c r="I72" s="13">
        <v>-13900</v>
      </c>
      <c r="J72" s="13">
        <v>-16700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6300</v>
      </c>
      <c r="F76" s="13">
        <v>6500</v>
      </c>
      <c r="G76" s="13">
        <v>239200</v>
      </c>
      <c r="H76" s="13">
        <v>238500</v>
      </c>
      <c r="I76" s="13">
        <v>236100</v>
      </c>
      <c r="J76" s="13">
        <v>233300</v>
      </c>
      <c r="K76" s="13">
        <v>230400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-300</v>
      </c>
      <c r="G81" s="13">
        <v>700</v>
      </c>
      <c r="H81" s="13">
        <v>2400</v>
      </c>
      <c r="I81" s="13">
        <v>2800</v>
      </c>
      <c r="J81" s="13">
        <v>2900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-700</v>
      </c>
      <c r="F89" s="13">
        <v>-1300</v>
      </c>
      <c r="G89" s="13">
        <v>-300</v>
      </c>
      <c r="H89" s="13">
        <v>-700</v>
      </c>
      <c r="I89" s="13">
        <v>-400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232800</v>
      </c>
      <c r="G94" s="13">
        <v>300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900</v>
      </c>
      <c r="F100" s="13">
        <v>-231600</v>
      </c>
      <c r="G100" s="13">
        <v>200</v>
      </c>
      <c r="H100" s="13">
        <v>600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4900</v>
      </c>
      <c r="E8" s="13">
        <v>5100</v>
      </c>
      <c r="F8" s="13">
        <v>5600</v>
      </c>
      <c r="G8" s="13">
        <v>3400</v>
      </c>
      <c r="H8" s="13">
        <v>1700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3400</v>
      </c>
      <c r="E9" s="13">
        <v>3800</v>
      </c>
      <c r="F9" s="13">
        <v>3600</v>
      </c>
      <c r="G9" s="13">
        <v>2000</v>
      </c>
      <c r="H9" s="13">
        <v>1200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2000</v>
      </c>
      <c r="G10" s="13">
        <v>1400</v>
      </c>
      <c r="H10" s="13">
        <v>500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2300</v>
      </c>
      <c r="H14" s="13">
        <v>0</v>
      </c>
      <c r="I14" s="13">
        <v>0</v>
      </c>
      <c r="J14" s="13">
        <v>200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7300</v>
      </c>
      <c r="F17" s="13">
        <v>7100</v>
      </c>
      <c r="G17" s="13">
        <v>7600</v>
      </c>
      <c r="H17" s="13">
        <v>2700</v>
      </c>
      <c r="I17" s="13">
        <v>2400</v>
      </c>
      <c r="J17" s="13">
        <v>3300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-1500</v>
      </c>
      <c r="G18" s="13">
        <v>-4200</v>
      </c>
      <c r="H18" s="13">
        <v>-1000</v>
      </c>
      <c r="I18" s="13">
        <v>-1000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-1100</v>
      </c>
      <c r="G21" s="13">
        <v>-3600</v>
      </c>
      <c r="H21" s="13">
        <v>-900</v>
      </c>
      <c r="I21" s="13">
        <v>-500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-1600</v>
      </c>
      <c r="G23" s="13">
        <v>-4300</v>
      </c>
      <c r="H23" s="13">
        <v>-1000</v>
      </c>
      <c r="I23" s="13">
        <v>-700</v>
      </c>
      <c r="J23" s="13">
        <v>-2000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</v>
      </c>
      <c r="F26" s="13">
        <v>-1600</v>
      </c>
      <c r="G26" s="13">
        <v>-4300</v>
      </c>
      <c r="H26" s="13">
        <v>-1000</v>
      </c>
      <c r="I26" s="13">
        <v>-700</v>
      </c>
      <c r="J26" s="13">
        <v>-2000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-1700</v>
      </c>
      <c r="G27" s="13">
        <v>-4400</v>
      </c>
      <c r="H27" s="13">
        <v>-1100</v>
      </c>
      <c r="I27" s="13">
        <v>-800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-1700</v>
      </c>
      <c r="G33" s="13">
        <v>-4400</v>
      </c>
      <c r="H33" s="13">
        <v>-1100</v>
      </c>
      <c r="I33" s="13">
        <v>-800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-1700</v>
      </c>
      <c r="G35" s="13">
        <v>-4400</v>
      </c>
      <c r="H35" s="13">
        <v>-1100</v>
      </c>
      <c r="I35" s="13">
        <v>-800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500</v>
      </c>
      <c r="G41" s="13">
        <v>1500</v>
      </c>
      <c r="H41" s="13">
        <v>2400</v>
      </c>
      <c r="I41" s="13">
        <v>5800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3400</v>
      </c>
      <c r="G43" s="13">
        <v>2100</v>
      </c>
      <c r="H43" s="13">
        <v>2800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600</v>
      </c>
      <c r="H45" s="13">
        <v>700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4300</v>
      </c>
      <c r="G46" s="13">
        <v>4100</v>
      </c>
      <c r="H46" s="13">
        <v>5900</v>
      </c>
      <c r="I46" s="13">
        <v>6600</v>
      </c>
      <c r="J46" s="13">
        <v>6700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14300</v>
      </c>
      <c r="F48" s="13">
        <v>15000</v>
      </c>
      <c r="G48" s="13">
        <v>10100</v>
      </c>
      <c r="H48" s="13">
        <v>10500</v>
      </c>
      <c r="I48" s="13">
        <v>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6300</v>
      </c>
      <c r="E49" s="13">
        <v>6600</v>
      </c>
      <c r="F49" s="13">
        <v>6800</v>
      </c>
      <c r="G49" s="13">
        <v>6700</v>
      </c>
      <c r="H49" s="13">
        <v>9100</v>
      </c>
      <c r="I49" s="13">
        <v>1700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24700</v>
      </c>
      <c r="F54" s="13">
        <v>26600</v>
      </c>
      <c r="G54" s="13">
        <v>21300</v>
      </c>
      <c r="H54" s="13">
        <v>25900</v>
      </c>
      <c r="I54" s="13">
        <v>8600</v>
      </c>
      <c r="J54" s="13">
        <v>9300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1500</v>
      </c>
      <c r="G57" s="13">
        <v>500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6000</v>
      </c>
      <c r="G58" s="13">
        <v>5000</v>
      </c>
      <c r="H58" s="13">
        <v>500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4500</v>
      </c>
      <c r="G59" s="13">
        <v>3100</v>
      </c>
      <c r="H59" s="13">
        <v>2900</v>
      </c>
      <c r="I59" s="13">
        <v>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14300</v>
      </c>
      <c r="E60" s="13">
        <v>13000</v>
      </c>
      <c r="F60" s="13">
        <v>12000</v>
      </c>
      <c r="G60" s="13">
        <v>8500</v>
      </c>
      <c r="H60" s="13">
        <v>4000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1500</v>
      </c>
      <c r="F61" s="13">
        <v>1500</v>
      </c>
      <c r="G61" s="13">
        <v>800</v>
      </c>
      <c r="H61" s="13">
        <v>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8400</v>
      </c>
      <c r="F62" s="13">
        <v>9200</v>
      </c>
      <c r="G62" s="13">
        <v>6400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22900</v>
      </c>
      <c r="F66" s="13">
        <v>22700</v>
      </c>
      <c r="G66" s="13">
        <v>15800</v>
      </c>
      <c r="H66" s="13">
        <v>16200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-132000</v>
      </c>
      <c r="F72" s="13">
        <v>-129300</v>
      </c>
      <c r="G72" s="13">
        <v>-127500</v>
      </c>
      <c r="H72" s="13">
        <v>-123100</v>
      </c>
      <c r="I72" s="13">
        <v>-122000</v>
      </c>
      <c r="J72" s="13">
        <v>-121200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1800</v>
      </c>
      <c r="F76" s="13">
        <v>3900</v>
      </c>
      <c r="G76" s="13">
        <v>5500</v>
      </c>
      <c r="H76" s="13">
        <v>9700</v>
      </c>
      <c r="I76" s="13">
        <v>7700</v>
      </c>
      <c r="J76" s="13">
        <v>8300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-1700</v>
      </c>
      <c r="G81" s="13">
        <v>-4400</v>
      </c>
      <c r="H81" s="13">
        <v>-1100</v>
      </c>
      <c r="I81" s="13">
        <v>-800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>
        <v>-600</v>
      </c>
      <c r="H89" s="13">
        <v>-1000</v>
      </c>
      <c r="I89" s="13">
        <v>-1000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-1900</v>
      </c>
      <c r="I94" s="13">
        <v>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100</v>
      </c>
      <c r="G100" s="13">
        <v>-200</v>
      </c>
      <c r="H100" s="13">
        <v>-400</v>
      </c>
      <c r="I100" s="13">
        <v>0</v>
      </c>
      <c r="J100" s="13">
        <v>800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-1000</v>
      </c>
      <c r="G102" s="13">
        <v>-1000</v>
      </c>
      <c r="H102" s="13">
        <v>-3300</v>
      </c>
      <c r="I102" s="13">
        <v>-300</v>
      </c>
      <c r="J102" s="13">
        <v>0</v>
      </c>
      <c r="K102" s="13">
        <v>3400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160000</v>
      </c>
      <c r="E8" s="13">
        <v>123600</v>
      </c>
      <c r="F8" s="13">
        <v>180400</v>
      </c>
      <c r="G8" s="13">
        <v>177800</v>
      </c>
      <c r="H8" s="13">
        <v>168300</v>
      </c>
      <c r="I8" s="13">
        <v>145800</v>
      </c>
      <c r="J8" s="13">
        <v>204500</v>
      </c>
      <c r="K8" s="13">
        <v>206100</v>
      </c>
    </row>
    <row r="9" spans="1:11" x14ac:dyDescent="0.2">
      <c r="C9" s="11" t="s">
        <v>22</v>
      </c>
      <c r="D9" s="13">
        <v>115600</v>
      </c>
      <c r="E9" s="13">
        <v>97700</v>
      </c>
      <c r="F9" s="13">
        <v>128000</v>
      </c>
      <c r="G9" s="13">
        <v>123300</v>
      </c>
      <c r="H9" s="13">
        <v>116300</v>
      </c>
      <c r="I9" s="13">
        <v>102000</v>
      </c>
      <c r="J9" s="13">
        <v>134100</v>
      </c>
      <c r="K9" s="13">
        <v>129400</v>
      </c>
    </row>
    <row r="10" spans="1:11" x14ac:dyDescent="0.2">
      <c r="C10" s="11" t="s">
        <v>23</v>
      </c>
      <c r="D10" s="13">
        <v>44400</v>
      </c>
      <c r="E10" s="13">
        <v>25900</v>
      </c>
      <c r="F10" s="13">
        <v>52400</v>
      </c>
      <c r="G10" s="13">
        <v>54500</v>
      </c>
      <c r="H10" s="13">
        <v>52000</v>
      </c>
      <c r="I10" s="13">
        <v>43800</v>
      </c>
      <c r="J10" s="13">
        <v>70400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140900</v>
      </c>
      <c r="F17" s="13">
        <v>181700</v>
      </c>
      <c r="G17" s="13">
        <v>171500</v>
      </c>
      <c r="H17" s="13">
        <v>163200</v>
      </c>
      <c r="I17" s="13">
        <v>144700</v>
      </c>
      <c r="J17" s="13">
        <v>187200</v>
      </c>
      <c r="K17" s="13">
        <v>177100</v>
      </c>
    </row>
    <row r="18" spans="3:11" x14ac:dyDescent="0.2">
      <c r="C18" s="11" t="s">
        <v>30</v>
      </c>
      <c r="D18" s="13">
        <v>-2600</v>
      </c>
      <c r="E18" s="13">
        <v>-17300</v>
      </c>
      <c r="F18" s="13">
        <v>-1300</v>
      </c>
      <c r="G18" s="13">
        <v>6300</v>
      </c>
      <c r="H18" s="13">
        <v>5100</v>
      </c>
      <c r="I18" s="13">
        <v>1100</v>
      </c>
      <c r="J18" s="13">
        <v>17300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1100</v>
      </c>
      <c r="G20" s="13">
        <v>700</v>
      </c>
      <c r="H20" s="13">
        <v>200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-13000</v>
      </c>
      <c r="F21" s="13">
        <v>3300</v>
      </c>
      <c r="G21" s="13">
        <v>10500</v>
      </c>
      <c r="H21" s="13">
        <v>8800</v>
      </c>
      <c r="I21" s="13">
        <v>4600</v>
      </c>
      <c r="J21" s="13">
        <v>20600</v>
      </c>
      <c r="K21" s="13">
        <v>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-16200</v>
      </c>
      <c r="F23" s="13">
        <v>-300</v>
      </c>
      <c r="G23" s="13">
        <v>7000</v>
      </c>
      <c r="H23" s="13">
        <v>5300</v>
      </c>
      <c r="I23" s="13">
        <v>1100</v>
      </c>
      <c r="J23" s="13">
        <v>16900</v>
      </c>
      <c r="K23" s="13">
        <v>29000</v>
      </c>
    </row>
    <row r="24" spans="3:11" x14ac:dyDescent="0.2">
      <c r="C24" s="11" t="s">
        <v>36</v>
      </c>
      <c r="D24" s="13">
        <v>-300</v>
      </c>
      <c r="E24" s="13">
        <v>-4200</v>
      </c>
      <c r="F24" s="13">
        <v>-200</v>
      </c>
      <c r="G24" s="13">
        <v>1800</v>
      </c>
      <c r="H24" s="13">
        <v>1500</v>
      </c>
      <c r="I24" s="13">
        <v>300</v>
      </c>
      <c r="J24" s="13">
        <v>4900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-12000</v>
      </c>
      <c r="F26" s="13">
        <v>-100</v>
      </c>
      <c r="G26" s="13">
        <v>5100</v>
      </c>
      <c r="H26" s="13">
        <v>3800</v>
      </c>
      <c r="I26" s="13">
        <v>800</v>
      </c>
      <c r="J26" s="13">
        <v>12100</v>
      </c>
      <c r="K26" s="13">
        <v>20800</v>
      </c>
    </row>
    <row r="27" spans="3:11" x14ac:dyDescent="0.2">
      <c r="C27" s="11" t="s">
        <v>38</v>
      </c>
      <c r="D27" s="13">
        <v>-1100</v>
      </c>
      <c r="E27" s="13">
        <v>-12000</v>
      </c>
      <c r="F27" s="13">
        <v>-100</v>
      </c>
      <c r="G27" s="13">
        <v>5100</v>
      </c>
      <c r="H27" s="13">
        <v>3800</v>
      </c>
      <c r="I27" s="13">
        <v>800</v>
      </c>
      <c r="J27" s="13">
        <v>12100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-1100</v>
      </c>
      <c r="G32" s="13">
        <v>-700</v>
      </c>
      <c r="H32" s="13">
        <v>-200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-12000</v>
      </c>
      <c r="F33" s="13">
        <v>-100</v>
      </c>
      <c r="G33" s="13">
        <v>5100</v>
      </c>
      <c r="H33" s="13">
        <v>3800</v>
      </c>
      <c r="I33" s="13">
        <v>800</v>
      </c>
      <c r="J33" s="13">
        <v>12100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-12000</v>
      </c>
      <c r="F35" s="13">
        <v>-100</v>
      </c>
      <c r="G35" s="13">
        <v>5100</v>
      </c>
      <c r="H35" s="13">
        <v>3800</v>
      </c>
      <c r="I35" s="13">
        <v>800</v>
      </c>
      <c r="J35" s="13">
        <v>12100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43700</v>
      </c>
      <c r="F41" s="13">
        <v>73500</v>
      </c>
      <c r="G41" s="13">
        <v>75800</v>
      </c>
      <c r="H41" s="13">
        <v>85500</v>
      </c>
      <c r="I41" s="13">
        <v>60000</v>
      </c>
      <c r="J41" s="13">
        <v>42200</v>
      </c>
      <c r="K41" s="13">
        <v>59400</v>
      </c>
    </row>
    <row r="42" spans="2:11" x14ac:dyDescent="0.2">
      <c r="C42" s="11" t="s">
        <v>50</v>
      </c>
      <c r="D42" s="13">
        <v>49700</v>
      </c>
      <c r="E42" s="13">
        <v>49700</v>
      </c>
      <c r="F42" s="13">
        <v>39800</v>
      </c>
      <c r="G42" s="13">
        <v>30000</v>
      </c>
      <c r="H42" s="13">
        <v>30900</v>
      </c>
      <c r="I42" s="13">
        <v>51000</v>
      </c>
      <c r="J42" s="13">
        <v>97000</v>
      </c>
      <c r="K42" s="13">
        <v>96200</v>
      </c>
    </row>
    <row r="43" spans="2:11" x14ac:dyDescent="0.2">
      <c r="C43" s="11" t="s">
        <v>51</v>
      </c>
      <c r="D43" s="13">
        <v>10900</v>
      </c>
      <c r="E43" s="13">
        <v>13000</v>
      </c>
      <c r="F43" s="13">
        <v>9200</v>
      </c>
      <c r="G43" s="13">
        <v>11400</v>
      </c>
      <c r="H43" s="13">
        <v>14600</v>
      </c>
      <c r="I43" s="13">
        <v>8200</v>
      </c>
      <c r="J43" s="13">
        <v>6700</v>
      </c>
      <c r="K43" s="13">
        <v>8900</v>
      </c>
    </row>
    <row r="44" spans="2:11" x14ac:dyDescent="0.2">
      <c r="C44" s="11" t="s">
        <v>52</v>
      </c>
      <c r="D44" s="13">
        <v>91300</v>
      </c>
      <c r="E44" s="13">
        <v>77200</v>
      </c>
      <c r="F44" s="13">
        <v>62100</v>
      </c>
      <c r="G44" s="13">
        <v>81600</v>
      </c>
      <c r="H44" s="13">
        <v>89300</v>
      </c>
      <c r="I44" s="13">
        <v>74100</v>
      </c>
      <c r="J44" s="13">
        <v>65600</v>
      </c>
      <c r="K44" s="13">
        <v>86700</v>
      </c>
    </row>
    <row r="45" spans="2:11" x14ac:dyDescent="0.2">
      <c r="C45" s="11" t="s">
        <v>53</v>
      </c>
      <c r="D45" s="13">
        <v>9200</v>
      </c>
      <c r="E45" s="13">
        <v>9300</v>
      </c>
      <c r="F45" s="13">
        <v>17800</v>
      </c>
      <c r="G45" s="13">
        <v>16000</v>
      </c>
      <c r="H45" s="13">
        <v>13800</v>
      </c>
      <c r="I45" s="13">
        <v>14800</v>
      </c>
      <c r="J45" s="13">
        <v>16400</v>
      </c>
      <c r="K45" s="13">
        <v>9900</v>
      </c>
    </row>
    <row r="46" spans="2:11" x14ac:dyDescent="0.2">
      <c r="C46" s="11" t="s">
        <v>54</v>
      </c>
      <c r="D46" s="13">
        <v>215700</v>
      </c>
      <c r="E46" s="13">
        <v>192900</v>
      </c>
      <c r="F46" s="13">
        <v>202400</v>
      </c>
      <c r="G46" s="13">
        <v>214700</v>
      </c>
      <c r="H46" s="13">
        <v>234100</v>
      </c>
      <c r="I46" s="13">
        <v>208000</v>
      </c>
      <c r="J46" s="13">
        <v>228000</v>
      </c>
      <c r="K46" s="13">
        <v>261100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272900</v>
      </c>
      <c r="E48" s="13">
        <v>265800</v>
      </c>
      <c r="F48" s="13">
        <v>263500</v>
      </c>
      <c r="G48" s="13">
        <v>273900</v>
      </c>
      <c r="H48" s="13">
        <v>270300</v>
      </c>
      <c r="I48" s="13">
        <v>264800</v>
      </c>
      <c r="J48" s="13">
        <v>264000</v>
      </c>
      <c r="K48" s="13">
        <v>275900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14500</v>
      </c>
      <c r="F52" s="13">
        <v>9900</v>
      </c>
      <c r="G52" s="13">
        <v>11700</v>
      </c>
      <c r="H52" s="13">
        <v>13100</v>
      </c>
      <c r="I52" s="13">
        <v>12800</v>
      </c>
      <c r="J52" s="13">
        <v>12800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503300</v>
      </c>
      <c r="E54" s="13">
        <v>473200</v>
      </c>
      <c r="F54" s="13">
        <v>475800</v>
      </c>
      <c r="G54" s="13">
        <v>500400</v>
      </c>
      <c r="H54" s="13">
        <v>517500</v>
      </c>
      <c r="I54" s="13">
        <v>485700</v>
      </c>
      <c r="J54" s="13">
        <v>504800</v>
      </c>
      <c r="K54" s="13">
        <v>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24700</v>
      </c>
      <c r="F57" s="13">
        <v>16000</v>
      </c>
      <c r="G57" s="13">
        <v>30200</v>
      </c>
      <c r="H57" s="13">
        <v>47900</v>
      </c>
      <c r="I57" s="13">
        <v>27200</v>
      </c>
      <c r="J57" s="13">
        <v>28100</v>
      </c>
      <c r="K57" s="13">
        <v>46400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96000</v>
      </c>
      <c r="E59" s="13">
        <v>91000</v>
      </c>
      <c r="F59" s="13">
        <v>92300</v>
      </c>
      <c r="G59" s="13">
        <v>94500</v>
      </c>
      <c r="H59" s="13">
        <v>99700</v>
      </c>
      <c r="I59" s="13">
        <v>95000</v>
      </c>
      <c r="J59" s="13">
        <v>108000</v>
      </c>
      <c r="K59" s="13">
        <v>105800</v>
      </c>
    </row>
    <row r="60" spans="3:11" x14ac:dyDescent="0.2">
      <c r="C60" s="11" t="s">
        <v>68</v>
      </c>
      <c r="D60" s="13">
        <v>140800</v>
      </c>
      <c r="E60" s="13">
        <v>115800</v>
      </c>
      <c r="F60" s="13">
        <v>108300</v>
      </c>
      <c r="G60" s="13">
        <v>124700</v>
      </c>
      <c r="H60" s="13">
        <v>147600</v>
      </c>
      <c r="I60" s="13">
        <v>122200</v>
      </c>
      <c r="J60" s="13">
        <v>136200</v>
      </c>
      <c r="K60" s="13">
        <v>152200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197600</v>
      </c>
      <c r="E62" s="13">
        <v>191900</v>
      </c>
      <c r="F62" s="13">
        <v>190700</v>
      </c>
      <c r="G62" s="13">
        <v>200200</v>
      </c>
      <c r="H62" s="13">
        <v>198300</v>
      </c>
      <c r="I62" s="13">
        <v>195500</v>
      </c>
      <c r="J62" s="13">
        <v>193900</v>
      </c>
      <c r="K62" s="13">
        <v>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338400</v>
      </c>
      <c r="E66" s="13">
        <v>307700</v>
      </c>
      <c r="F66" s="13">
        <v>299000</v>
      </c>
      <c r="G66" s="13">
        <v>324900</v>
      </c>
      <c r="H66" s="13">
        <v>345900</v>
      </c>
      <c r="I66" s="13">
        <v>317700</v>
      </c>
      <c r="J66" s="13">
        <v>330100</v>
      </c>
      <c r="K66" s="13">
        <v>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-5400</v>
      </c>
      <c r="F72" s="13">
        <v>6500</v>
      </c>
      <c r="G72" s="13">
        <v>6600</v>
      </c>
      <c r="H72" s="13">
        <v>3400</v>
      </c>
      <c r="I72" s="13">
        <v>400</v>
      </c>
      <c r="J72" s="13">
        <v>7800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165500</v>
      </c>
      <c r="F76" s="13">
        <v>176800</v>
      </c>
      <c r="G76" s="13">
        <v>175500</v>
      </c>
      <c r="H76" s="13">
        <v>171600</v>
      </c>
      <c r="I76" s="13">
        <v>167900</v>
      </c>
      <c r="J76" s="13">
        <v>174700</v>
      </c>
      <c r="K76" s="13">
        <v>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-1100</v>
      </c>
      <c r="E81" s="13">
        <v>-12000</v>
      </c>
      <c r="F81" s="13">
        <v>-100</v>
      </c>
      <c r="G81" s="13">
        <v>5100</v>
      </c>
      <c r="H81" s="13">
        <v>3800</v>
      </c>
      <c r="I81" s="13">
        <v>800</v>
      </c>
      <c r="J81" s="13">
        <v>12100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3600</v>
      </c>
      <c r="G83" s="13">
        <v>3500</v>
      </c>
      <c r="H83" s="13">
        <v>3500</v>
      </c>
      <c r="I83" s="13">
        <v>3500</v>
      </c>
      <c r="J83" s="13">
        <v>3700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-16200</v>
      </c>
      <c r="F89" s="13">
        <v>9700</v>
      </c>
      <c r="G89" s="13">
        <v>-4000</v>
      </c>
      <c r="H89" s="13">
        <v>10400</v>
      </c>
      <c r="I89" s="13">
        <v>-17600</v>
      </c>
      <c r="J89" s="13">
        <v>16600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-4300</v>
      </c>
      <c r="F91" s="13">
        <v>-3200</v>
      </c>
      <c r="G91" s="13">
        <v>-5000</v>
      </c>
      <c r="H91" s="13">
        <v>-4300</v>
      </c>
      <c r="I91" s="13">
        <v>-2600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-13700</v>
      </c>
      <c r="F94" s="13">
        <v>-12700</v>
      </c>
      <c r="G94" s="13">
        <v>-3900</v>
      </c>
      <c r="H94" s="13">
        <v>15900</v>
      </c>
      <c r="I94" s="13">
        <v>43500</v>
      </c>
      <c r="J94" s="13">
        <v>-3300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800</v>
      </c>
      <c r="G100" s="13">
        <v>-1900</v>
      </c>
      <c r="H100" s="13">
        <v>-800</v>
      </c>
      <c r="I100" s="13">
        <v>-8200</v>
      </c>
      <c r="J100" s="13">
        <v>-30500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-29800</v>
      </c>
      <c r="F102" s="13">
        <v>-2300</v>
      </c>
      <c r="G102" s="13">
        <v>-9700</v>
      </c>
      <c r="H102" s="13">
        <v>25600</v>
      </c>
      <c r="I102" s="13">
        <v>17800</v>
      </c>
      <c r="J102" s="13">
        <v>-17200</v>
      </c>
      <c r="K102" s="13">
        <v>-22500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9.42578125" style="11" bestFit="1" customWidth="1"/>
    <col min="6" max="11" width="17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75927000</v>
      </c>
      <c r="E8" s="13">
        <v>70031000</v>
      </c>
      <c r="F8" s="13">
        <v>64343400</v>
      </c>
      <c r="G8" s="13">
        <v>64771100</v>
      </c>
      <c r="H8" s="13">
        <v>61209100</v>
      </c>
      <c r="I8" s="13">
        <v>56381000</v>
      </c>
      <c r="J8" s="13">
        <v>53866800</v>
      </c>
      <c r="K8" s="13">
        <v>51697300</v>
      </c>
    </row>
    <row r="9" spans="1:11" x14ac:dyDescent="0.2">
      <c r="C9" s="11" t="s">
        <v>22</v>
      </c>
      <c r="D9" s="13">
        <v>60190600</v>
      </c>
      <c r="E9" s="13">
        <v>56333300</v>
      </c>
      <c r="F9" s="13">
        <v>53952800</v>
      </c>
      <c r="G9" s="13">
        <v>51934000</v>
      </c>
      <c r="H9" s="13">
        <v>51755500</v>
      </c>
      <c r="I9" s="13">
        <v>47143800</v>
      </c>
      <c r="J9" s="13">
        <v>44855800</v>
      </c>
      <c r="K9" s="13">
        <v>41564700</v>
      </c>
    </row>
    <row r="10" spans="1:11" x14ac:dyDescent="0.2">
      <c r="C10" s="11" t="s">
        <v>23</v>
      </c>
      <c r="D10" s="13">
        <v>15736400</v>
      </c>
      <c r="E10" s="13">
        <v>13697700</v>
      </c>
      <c r="F10" s="13">
        <v>10390600</v>
      </c>
      <c r="G10" s="13">
        <v>12837100</v>
      </c>
      <c r="H10" s="13">
        <v>9453600</v>
      </c>
      <c r="I10" s="13">
        <v>9237200</v>
      </c>
      <c r="J10" s="13">
        <v>9011000</v>
      </c>
      <c r="K10" s="13">
        <v>10132600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66376000</v>
      </c>
      <c r="E17" s="13">
        <v>62588200</v>
      </c>
      <c r="F17" s="13">
        <v>60180500</v>
      </c>
      <c r="G17" s="13">
        <v>58418900</v>
      </c>
      <c r="H17" s="13">
        <v>57472100</v>
      </c>
      <c r="I17" s="13">
        <v>52538700</v>
      </c>
      <c r="J17" s="13">
        <v>50786700</v>
      </c>
      <c r="K17" s="13">
        <v>46489100</v>
      </c>
    </row>
    <row r="18" spans="3:11" x14ac:dyDescent="0.2">
      <c r="C18" s="11" t="s">
        <v>30</v>
      </c>
      <c r="D18" s="13">
        <v>9550900</v>
      </c>
      <c r="E18" s="13">
        <v>7442800</v>
      </c>
      <c r="F18" s="13">
        <v>4162800</v>
      </c>
      <c r="G18" s="13">
        <v>6352200</v>
      </c>
      <c r="H18" s="13">
        <v>3736900</v>
      </c>
      <c r="I18" s="13">
        <v>3842300</v>
      </c>
      <c r="J18" s="13">
        <v>3080000</v>
      </c>
      <c r="K18" s="13">
        <v>5208200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2407500</v>
      </c>
      <c r="E20" s="13">
        <v>3981700</v>
      </c>
      <c r="F20" s="13">
        <v>1145600</v>
      </c>
      <c r="G20" s="13">
        <v>520200</v>
      </c>
      <c r="H20" s="13">
        <v>1658300</v>
      </c>
      <c r="I20" s="13">
        <v>2942100</v>
      </c>
      <c r="J20" s="13">
        <v>1919700</v>
      </c>
      <c r="K20" s="13">
        <v>2052700</v>
      </c>
    </row>
    <row r="21" spans="3:11" x14ac:dyDescent="0.2">
      <c r="C21" s="11" t="s">
        <v>33</v>
      </c>
      <c r="D21" s="13">
        <v>15372400</v>
      </c>
      <c r="E21" s="13">
        <v>14783000</v>
      </c>
      <c r="F21" s="13">
        <v>8662600</v>
      </c>
      <c r="G21" s="13">
        <v>10316100</v>
      </c>
      <c r="H21" s="13">
        <v>8799900</v>
      </c>
      <c r="I21" s="13">
        <v>10126800</v>
      </c>
      <c r="J21" s="13">
        <v>8182600</v>
      </c>
      <c r="K21" s="13">
        <v>10389200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11958500</v>
      </c>
      <c r="E23" s="13">
        <v>11424500</v>
      </c>
      <c r="F23" s="13">
        <v>5308400</v>
      </c>
      <c r="G23" s="13">
        <v>6872400</v>
      </c>
      <c r="H23" s="13">
        <v>5395200</v>
      </c>
      <c r="I23" s="13">
        <v>6784400</v>
      </c>
      <c r="J23" s="13">
        <v>4999800</v>
      </c>
      <c r="K23" s="13">
        <v>7260900</v>
      </c>
    </row>
    <row r="24" spans="3:11" x14ac:dyDescent="0.2">
      <c r="C24" s="11" t="s">
        <v>36</v>
      </c>
      <c r="D24" s="13">
        <v>3189500</v>
      </c>
      <c r="E24" s="13">
        <v>2613900</v>
      </c>
      <c r="F24" s="13">
        <v>1796900</v>
      </c>
      <c r="G24" s="13">
        <v>1928500</v>
      </c>
      <c r="H24" s="13">
        <v>2332100</v>
      </c>
      <c r="I24" s="13">
        <v>1749600</v>
      </c>
      <c r="J24" s="13">
        <v>1741400</v>
      </c>
      <c r="K24" s="13">
        <v>1823800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8769000</v>
      </c>
      <c r="E26" s="13">
        <v>8810500</v>
      </c>
      <c r="F26" s="13">
        <v>3511500</v>
      </c>
      <c r="G26" s="13">
        <v>4943900</v>
      </c>
      <c r="H26" s="13">
        <v>3063100</v>
      </c>
      <c r="I26" s="13">
        <v>5034800</v>
      </c>
      <c r="J26" s="13">
        <v>3258300</v>
      </c>
      <c r="K26" s="13">
        <v>5437100</v>
      </c>
    </row>
    <row r="27" spans="3:11" x14ac:dyDescent="0.2">
      <c r="C27" s="11" t="s">
        <v>38</v>
      </c>
      <c r="D27" s="13">
        <v>8486300</v>
      </c>
      <c r="E27" s="13">
        <v>8707500</v>
      </c>
      <c r="F27" s="13">
        <v>3667200</v>
      </c>
      <c r="G27" s="13">
        <v>4833500</v>
      </c>
      <c r="H27" s="13">
        <v>2883500</v>
      </c>
      <c r="I27" s="13">
        <v>4892500</v>
      </c>
      <c r="J27" s="13">
        <v>3545000</v>
      </c>
      <c r="K27" s="13">
        <v>5257100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-2407500</v>
      </c>
      <c r="E32" s="13">
        <v>-3981700</v>
      </c>
      <c r="F32" s="13">
        <v>-1145600</v>
      </c>
      <c r="G32" s="13">
        <v>-520200</v>
      </c>
      <c r="H32" s="13">
        <v>-1658300</v>
      </c>
      <c r="I32" s="13">
        <v>-2942100</v>
      </c>
      <c r="J32" s="13">
        <v>-1919700</v>
      </c>
      <c r="K32" s="13">
        <v>-2052700</v>
      </c>
    </row>
    <row r="33" spans="2:11" x14ac:dyDescent="0.2">
      <c r="C33" s="11" t="s">
        <v>44</v>
      </c>
      <c r="D33" s="13">
        <v>8486300</v>
      </c>
      <c r="E33" s="13">
        <v>8707500</v>
      </c>
      <c r="F33" s="13">
        <v>3667200</v>
      </c>
      <c r="G33" s="13">
        <v>4833500</v>
      </c>
      <c r="H33" s="13">
        <v>2883500</v>
      </c>
      <c r="I33" s="13">
        <v>4892500</v>
      </c>
      <c r="J33" s="13">
        <v>3545000</v>
      </c>
      <c r="K33" s="13">
        <v>5257100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8486300</v>
      </c>
      <c r="E35" s="13">
        <v>8707500</v>
      </c>
      <c r="F35" s="13">
        <v>3667200</v>
      </c>
      <c r="G35" s="13">
        <v>4833500</v>
      </c>
      <c r="H35" s="13">
        <v>2883500</v>
      </c>
      <c r="I35" s="13">
        <v>4892500</v>
      </c>
      <c r="J35" s="13">
        <v>3545000</v>
      </c>
      <c r="K35" s="13">
        <v>5257100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52629100</v>
      </c>
      <c r="E41" s="13">
        <v>52498800</v>
      </c>
      <c r="F41" s="13">
        <v>49912700</v>
      </c>
      <c r="G41" s="13">
        <v>39986700</v>
      </c>
      <c r="H41" s="13">
        <v>46348300</v>
      </c>
      <c r="I41" s="13">
        <v>44388500</v>
      </c>
      <c r="J41" s="13">
        <v>40594700</v>
      </c>
      <c r="K41" s="13">
        <v>38314300</v>
      </c>
    </row>
    <row r="42" spans="2:11" x14ac:dyDescent="0.2">
      <c r="C42" s="11" t="s">
        <v>50</v>
      </c>
      <c r="D42" s="13">
        <v>23204800</v>
      </c>
      <c r="E42" s="13">
        <v>15187500</v>
      </c>
      <c r="F42" s="13">
        <v>11392100</v>
      </c>
      <c r="G42" s="13">
        <v>13473100</v>
      </c>
      <c r="H42" s="13">
        <v>13493800</v>
      </c>
      <c r="I42" s="13">
        <v>17905800</v>
      </c>
      <c r="J42" s="13">
        <v>16648100</v>
      </c>
      <c r="K42" s="13">
        <v>11856800</v>
      </c>
    </row>
    <row r="43" spans="2:11" x14ac:dyDescent="0.2">
      <c r="C43" s="11" t="s">
        <v>51</v>
      </c>
      <c r="D43" s="13">
        <v>92196200</v>
      </c>
      <c r="E43" s="13">
        <v>86781500</v>
      </c>
      <c r="F43" s="13">
        <v>80242000</v>
      </c>
      <c r="G43" s="13">
        <v>77472600</v>
      </c>
      <c r="H43" s="13">
        <v>76554000</v>
      </c>
      <c r="I43" s="13">
        <v>72720900</v>
      </c>
      <c r="J43" s="13">
        <v>69640900</v>
      </c>
      <c r="K43" s="13">
        <v>65761500</v>
      </c>
    </row>
    <row r="44" spans="2:11" x14ac:dyDescent="0.2">
      <c r="C44" s="11" t="s">
        <v>52</v>
      </c>
      <c r="D44" s="13">
        <v>31539200</v>
      </c>
      <c r="E44" s="13">
        <v>31021500</v>
      </c>
      <c r="F44" s="13">
        <v>28257300</v>
      </c>
      <c r="G44" s="13">
        <v>26786500</v>
      </c>
      <c r="H44" s="13">
        <v>28329300</v>
      </c>
      <c r="I44" s="13">
        <v>26712000</v>
      </c>
      <c r="J44" s="13">
        <v>25373800</v>
      </c>
      <c r="K44" s="13">
        <v>23018700</v>
      </c>
    </row>
    <row r="45" spans="2:11" x14ac:dyDescent="0.2">
      <c r="C45" s="11" t="s">
        <v>53</v>
      </c>
      <c r="D45" s="13">
        <v>6619000</v>
      </c>
      <c r="E45" s="13">
        <v>6698900</v>
      </c>
      <c r="F45" s="13">
        <v>5888900</v>
      </c>
      <c r="G45" s="13">
        <v>6687200</v>
      </c>
      <c r="H45" s="13">
        <v>6641400</v>
      </c>
      <c r="I45" s="13">
        <v>6291700</v>
      </c>
      <c r="J45" s="13">
        <v>5258500</v>
      </c>
      <c r="K45" s="13">
        <v>4936800</v>
      </c>
    </row>
    <row r="46" spans="2:11" x14ac:dyDescent="0.2">
      <c r="C46" s="11" t="s">
        <v>54</v>
      </c>
      <c r="D46" s="13">
        <v>206188200</v>
      </c>
      <c r="E46" s="13">
        <v>192188200</v>
      </c>
      <c r="F46" s="13">
        <v>175692900</v>
      </c>
      <c r="G46" s="13">
        <v>164406100</v>
      </c>
      <c r="H46" s="13">
        <v>171366900</v>
      </c>
      <c r="I46" s="13">
        <v>168019000</v>
      </c>
      <c r="J46" s="13">
        <v>157516000</v>
      </c>
      <c r="K46" s="13">
        <v>143888100</v>
      </c>
    </row>
    <row r="47" spans="2:11" x14ac:dyDescent="0.2">
      <c r="C47" s="11" t="s">
        <v>55</v>
      </c>
      <c r="D47" s="13">
        <v>238202300</v>
      </c>
      <c r="E47" s="13">
        <v>231185900</v>
      </c>
      <c r="F47" s="13">
        <v>214304800</v>
      </c>
      <c r="G47" s="13">
        <v>209971800</v>
      </c>
      <c r="H47" s="13">
        <v>217285000</v>
      </c>
      <c r="I47" s="13">
        <v>205396400</v>
      </c>
      <c r="J47" s="13">
        <v>192150300</v>
      </c>
      <c r="K47" s="13">
        <v>183560900</v>
      </c>
    </row>
    <row r="48" spans="2:11" x14ac:dyDescent="0.2">
      <c r="C48" s="11" t="s">
        <v>56</v>
      </c>
      <c r="D48" s="13">
        <v>93852300</v>
      </c>
      <c r="E48" s="13">
        <v>91685100</v>
      </c>
      <c r="F48" s="13">
        <v>87152300</v>
      </c>
      <c r="G48" s="13">
        <v>85585200</v>
      </c>
      <c r="H48" s="13">
        <v>90513700</v>
      </c>
      <c r="I48" s="13">
        <v>88779400</v>
      </c>
      <c r="J48" s="13">
        <v>84826300</v>
      </c>
      <c r="K48" s="13">
        <v>81328800</v>
      </c>
    </row>
    <row r="49" spans="3:11" x14ac:dyDescent="0.2">
      <c r="C49" s="11" t="s">
        <v>57</v>
      </c>
      <c r="D49" s="13">
        <v>8698000</v>
      </c>
      <c r="E49" s="13">
        <v>8625700</v>
      </c>
      <c r="F49" s="13">
        <v>8294200</v>
      </c>
      <c r="G49" s="13">
        <v>8093800</v>
      </c>
      <c r="H49" s="13">
        <v>8028000</v>
      </c>
      <c r="I49" s="13">
        <v>7903600</v>
      </c>
      <c r="J49" s="13">
        <v>7914700</v>
      </c>
      <c r="K49" s="13">
        <v>7688800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8570800</v>
      </c>
      <c r="E52" s="13">
        <v>8386400</v>
      </c>
      <c r="F52" s="13">
        <v>7928900</v>
      </c>
      <c r="G52" s="13">
        <v>7238200</v>
      </c>
      <c r="H52" s="13">
        <v>7380400</v>
      </c>
      <c r="I52" s="13">
        <v>7551200</v>
      </c>
      <c r="J52" s="13">
        <v>7046200</v>
      </c>
      <c r="K52" s="13">
        <v>5957400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555511600</v>
      </c>
      <c r="E54" s="13">
        <v>532071200</v>
      </c>
      <c r="F54" s="13">
        <v>493373100</v>
      </c>
      <c r="G54" s="13">
        <v>475295100</v>
      </c>
      <c r="H54" s="13">
        <v>494573900</v>
      </c>
      <c r="I54" s="13">
        <v>477649700</v>
      </c>
      <c r="J54" s="13">
        <v>449453400</v>
      </c>
      <c r="K54" s="13">
        <v>422423900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34713200</v>
      </c>
      <c r="E57" s="13">
        <v>32668200</v>
      </c>
      <c r="F57" s="13">
        <v>33109100</v>
      </c>
      <c r="G57" s="13">
        <v>28072500</v>
      </c>
      <c r="H57" s="13">
        <v>30737700</v>
      </c>
      <c r="I57" s="13">
        <v>26436900</v>
      </c>
      <c r="J57" s="13">
        <v>28499500</v>
      </c>
      <c r="K57" s="13">
        <v>25925200</v>
      </c>
    </row>
    <row r="58" spans="3:11" x14ac:dyDescent="0.2">
      <c r="C58" s="11" t="s">
        <v>66</v>
      </c>
      <c r="D58" s="13">
        <v>93413200</v>
      </c>
      <c r="E58" s="13">
        <v>91479500</v>
      </c>
      <c r="F58" s="13">
        <v>81709400</v>
      </c>
      <c r="G58" s="13">
        <v>79007700</v>
      </c>
      <c r="H58" s="13">
        <v>83204100</v>
      </c>
      <c r="I58" s="13">
        <v>80908900</v>
      </c>
      <c r="J58" s="13">
        <v>74287300</v>
      </c>
      <c r="K58" s="13">
        <v>70950200</v>
      </c>
    </row>
    <row r="59" spans="3:11" x14ac:dyDescent="0.2">
      <c r="C59" s="11" t="s">
        <v>67</v>
      </c>
      <c r="D59" s="13">
        <v>50522500</v>
      </c>
      <c r="E59" s="13">
        <v>49168100</v>
      </c>
      <c r="F59" s="13">
        <v>44274000</v>
      </c>
      <c r="G59" s="13">
        <v>43667900</v>
      </c>
      <c r="H59" s="13">
        <v>47260300</v>
      </c>
      <c r="I59" s="13">
        <v>45514500</v>
      </c>
      <c r="J59" s="13">
        <v>42245200</v>
      </c>
      <c r="K59" s="13">
        <v>37136500</v>
      </c>
    </row>
    <row r="60" spans="3:11" x14ac:dyDescent="0.2">
      <c r="C60" s="11" t="s">
        <v>68</v>
      </c>
      <c r="D60" s="13">
        <v>178648900</v>
      </c>
      <c r="E60" s="13">
        <v>173315700</v>
      </c>
      <c r="F60" s="13">
        <v>159092500</v>
      </c>
      <c r="G60" s="13">
        <v>150748100</v>
      </c>
      <c r="H60" s="13">
        <v>161202200</v>
      </c>
      <c r="I60" s="13">
        <v>152860300</v>
      </c>
      <c r="J60" s="13">
        <v>145031900</v>
      </c>
      <c r="K60" s="13">
        <v>134011800</v>
      </c>
    </row>
    <row r="61" spans="3:11" x14ac:dyDescent="0.2">
      <c r="C61" s="11" t="s">
        <v>69</v>
      </c>
      <c r="D61" s="13">
        <v>128356100</v>
      </c>
      <c r="E61" s="13">
        <v>121108700</v>
      </c>
      <c r="F61" s="13">
        <v>113375600</v>
      </c>
      <c r="G61" s="13">
        <v>109959000</v>
      </c>
      <c r="H61" s="13">
        <v>114652800</v>
      </c>
      <c r="I61" s="13">
        <v>112093300</v>
      </c>
      <c r="J61" s="13">
        <v>101648600</v>
      </c>
      <c r="K61" s="13">
        <v>95862100</v>
      </c>
    </row>
    <row r="62" spans="3:11" x14ac:dyDescent="0.2">
      <c r="C62" s="11" t="s">
        <v>70</v>
      </c>
      <c r="D62" s="13">
        <v>30364200</v>
      </c>
      <c r="E62" s="13">
        <v>29984800</v>
      </c>
      <c r="F62" s="13">
        <v>26590700</v>
      </c>
      <c r="G62" s="13">
        <v>25679900</v>
      </c>
      <c r="H62" s="13">
        <v>26422300</v>
      </c>
      <c r="I62" s="13">
        <v>24727300</v>
      </c>
      <c r="J62" s="13">
        <v>22464900</v>
      </c>
      <c r="K62" s="13">
        <v>20874700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343741400</v>
      </c>
      <c r="E66" s="13">
        <v>330679600</v>
      </c>
      <c r="F66" s="13">
        <v>305204100</v>
      </c>
      <c r="G66" s="13">
        <v>292457200</v>
      </c>
      <c r="H66" s="13">
        <v>308406600</v>
      </c>
      <c r="I66" s="13">
        <v>295880900</v>
      </c>
      <c r="J66" s="13">
        <v>275180200</v>
      </c>
      <c r="K66" s="13">
        <v>256825300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204164700</v>
      </c>
      <c r="E72" s="13">
        <v>194417100</v>
      </c>
      <c r="F72" s="13">
        <v>188199500</v>
      </c>
      <c r="G72" s="13">
        <v>183902700</v>
      </c>
      <c r="H72" s="13">
        <v>181305200</v>
      </c>
      <c r="I72" s="13">
        <v>178439600</v>
      </c>
      <c r="J72" s="13">
        <v>175648800</v>
      </c>
      <c r="K72" s="13">
        <v>170967400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211770300</v>
      </c>
      <c r="E76" s="13">
        <v>201391600</v>
      </c>
      <c r="F76" s="13">
        <v>188169000</v>
      </c>
      <c r="G76" s="13">
        <v>182837900</v>
      </c>
      <c r="H76" s="13">
        <v>186167400</v>
      </c>
      <c r="I76" s="13">
        <v>181768800</v>
      </c>
      <c r="J76" s="13">
        <v>174273200</v>
      </c>
      <c r="K76" s="13">
        <v>165598600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8486300</v>
      </c>
      <c r="E81" s="13">
        <v>8707500</v>
      </c>
      <c r="F81" s="13">
        <v>3667200</v>
      </c>
      <c r="G81" s="13">
        <v>4833500</v>
      </c>
      <c r="H81" s="13">
        <v>2883500</v>
      </c>
      <c r="I81" s="13">
        <v>4892500</v>
      </c>
      <c r="J81" s="13">
        <v>3545000</v>
      </c>
      <c r="K81" s="13">
        <v>5257100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3414000</v>
      </c>
      <c r="E83" s="13">
        <v>3358600</v>
      </c>
      <c r="F83" s="13">
        <v>3354200</v>
      </c>
      <c r="G83" s="13">
        <v>3443700</v>
      </c>
      <c r="H83" s="13">
        <v>3404700</v>
      </c>
      <c r="I83" s="13">
        <v>3342400</v>
      </c>
      <c r="J83" s="13">
        <v>3182900</v>
      </c>
      <c r="K83" s="13">
        <v>3128300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6107900</v>
      </c>
      <c r="E89" s="13">
        <v>9018600</v>
      </c>
      <c r="F89" s="13">
        <v>7497600</v>
      </c>
      <c r="G89" s="13">
        <v>1109700</v>
      </c>
      <c r="H89" s="13">
        <v>5940900</v>
      </c>
      <c r="I89" s="13">
        <v>5073500</v>
      </c>
      <c r="J89" s="13">
        <v>7178600</v>
      </c>
      <c r="K89" s="13">
        <v>5104400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-1119656000</v>
      </c>
      <c r="E91" s="13">
        <v>-1174759000</v>
      </c>
      <c r="F91" s="13">
        <v>-950461000</v>
      </c>
      <c r="G91" s="13">
        <v>-930201000</v>
      </c>
      <c r="H91" s="13">
        <v>-920743000</v>
      </c>
      <c r="I91" s="13">
        <v>-904427000</v>
      </c>
      <c r="J91" s="13">
        <v>-901922000</v>
      </c>
      <c r="K91" s="13">
        <v>-801438000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-10189300</v>
      </c>
      <c r="E94" s="13">
        <v>-7417200</v>
      </c>
      <c r="F94" s="13">
        <v>-566400</v>
      </c>
      <c r="G94" s="13">
        <v>-4854500</v>
      </c>
      <c r="H94" s="13">
        <v>-2201700</v>
      </c>
      <c r="I94" s="13">
        <v>-2994100</v>
      </c>
      <c r="J94" s="13">
        <v>-4991500</v>
      </c>
      <c r="K94" s="13">
        <v>2592700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-3152500</v>
      </c>
      <c r="F96" s="13">
        <v>0</v>
      </c>
      <c r="G96" s="13">
        <v>-2272100</v>
      </c>
      <c r="H96" s="13">
        <v>0</v>
      </c>
      <c r="I96" s="13">
        <v>-2561700</v>
      </c>
      <c r="J96" s="13">
        <v>0</v>
      </c>
      <c r="K96" s="13">
        <v>-2207300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4295400</v>
      </c>
      <c r="E100" s="13">
        <v>-616600</v>
      </c>
      <c r="F100" s="13">
        <v>2928200</v>
      </c>
      <c r="G100" s="13">
        <v>-642500</v>
      </c>
      <c r="H100" s="13">
        <v>-2169300</v>
      </c>
      <c r="I100" s="13">
        <v>-489500</v>
      </c>
      <c r="J100" s="13">
        <v>-1422900</v>
      </c>
      <c r="K100" s="13">
        <v>-2873400</v>
      </c>
    </row>
    <row r="101" spans="3:11" x14ac:dyDescent="0.2">
      <c r="C101" s="11" t="s">
        <v>19</v>
      </c>
      <c r="D101" s="13">
        <v>-83700</v>
      </c>
      <c r="E101" s="13">
        <v>1601400</v>
      </c>
      <c r="F101" s="13">
        <v>66500</v>
      </c>
      <c r="G101" s="13">
        <v>-1974400</v>
      </c>
      <c r="H101" s="13">
        <v>390000</v>
      </c>
      <c r="I101" s="13">
        <v>2203800</v>
      </c>
      <c r="J101" s="13">
        <v>1516300</v>
      </c>
      <c r="K101" s="13">
        <v>590500</v>
      </c>
    </row>
    <row r="102" spans="3:11" x14ac:dyDescent="0.2">
      <c r="C102" s="11" t="s">
        <v>20</v>
      </c>
      <c r="D102" s="13">
        <v>130300</v>
      </c>
      <c r="E102" s="13">
        <v>2586200</v>
      </c>
      <c r="F102" s="13">
        <v>9926000</v>
      </c>
      <c r="G102" s="13">
        <v>-6361700</v>
      </c>
      <c r="H102" s="13">
        <v>1959800</v>
      </c>
      <c r="I102" s="13">
        <v>3793800</v>
      </c>
      <c r="J102" s="13">
        <v>2280400</v>
      </c>
      <c r="K102" s="13">
        <v>5414200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3400</v>
      </c>
      <c r="F8" s="13">
        <v>3900</v>
      </c>
      <c r="G8" s="13">
        <v>3600</v>
      </c>
      <c r="H8" s="13">
        <v>3200</v>
      </c>
      <c r="I8" s="13">
        <v>3200</v>
      </c>
      <c r="J8" s="13">
        <v>3000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3300</v>
      </c>
      <c r="F18" s="13">
        <v>3800</v>
      </c>
      <c r="G18" s="13">
        <v>3500</v>
      </c>
      <c r="H18" s="13">
        <v>3100</v>
      </c>
      <c r="I18" s="13">
        <v>3000</v>
      </c>
      <c r="J18" s="13">
        <v>2900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-1500</v>
      </c>
      <c r="G20" s="13">
        <v>-900</v>
      </c>
      <c r="H20" s="13">
        <v>-1300</v>
      </c>
      <c r="I20" s="13">
        <v>-1500</v>
      </c>
      <c r="J20" s="13">
        <v>-1000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1700</v>
      </c>
      <c r="F23" s="13">
        <v>2300</v>
      </c>
      <c r="G23" s="13">
        <v>2600</v>
      </c>
      <c r="H23" s="13">
        <v>1800</v>
      </c>
      <c r="I23" s="13">
        <v>1500</v>
      </c>
      <c r="J23" s="13">
        <v>1900</v>
      </c>
      <c r="K23" s="13">
        <v>2800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600</v>
      </c>
      <c r="G24" s="13">
        <v>600</v>
      </c>
      <c r="H24" s="13">
        <v>400</v>
      </c>
      <c r="I24" s="13">
        <v>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1700</v>
      </c>
      <c r="G26" s="13">
        <v>1900</v>
      </c>
      <c r="H26" s="13">
        <v>1400</v>
      </c>
      <c r="I26" s="13">
        <v>1200</v>
      </c>
      <c r="J26" s="13">
        <v>1400</v>
      </c>
      <c r="K26" s="13">
        <v>2200</v>
      </c>
    </row>
    <row r="27" spans="3:11" x14ac:dyDescent="0.2">
      <c r="C27" s="11" t="s">
        <v>38</v>
      </c>
      <c r="D27" s="13" t="s">
        <v>92</v>
      </c>
      <c r="E27" s="13">
        <v>1300</v>
      </c>
      <c r="F27" s="13">
        <v>1700</v>
      </c>
      <c r="G27" s="13">
        <v>1900</v>
      </c>
      <c r="H27" s="13">
        <v>1400</v>
      </c>
      <c r="I27" s="13">
        <v>1200</v>
      </c>
      <c r="J27" s="13">
        <v>1400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1500</v>
      </c>
      <c r="G32" s="13">
        <v>900</v>
      </c>
      <c r="H32" s="13">
        <v>1300</v>
      </c>
      <c r="I32" s="13">
        <v>1500</v>
      </c>
      <c r="J32" s="13">
        <v>1000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1300</v>
      </c>
      <c r="F33" s="13">
        <v>1700</v>
      </c>
      <c r="G33" s="13">
        <v>1900</v>
      </c>
      <c r="H33" s="13">
        <v>1400</v>
      </c>
      <c r="I33" s="13">
        <v>1200</v>
      </c>
      <c r="J33" s="13">
        <v>1400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1300</v>
      </c>
      <c r="F35" s="13">
        <v>1700</v>
      </c>
      <c r="G35" s="13">
        <v>1900</v>
      </c>
      <c r="H35" s="13">
        <v>1400</v>
      </c>
      <c r="I35" s="13">
        <v>1200</v>
      </c>
      <c r="J35" s="13">
        <v>1400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2400</v>
      </c>
      <c r="G41" s="13">
        <v>1700</v>
      </c>
      <c r="H41" s="13">
        <v>1400</v>
      </c>
      <c r="I41" s="13">
        <v>1300</v>
      </c>
      <c r="J41" s="13">
        <v>1800</v>
      </c>
      <c r="K41" s="13">
        <v>1200</v>
      </c>
    </row>
    <row r="42" spans="2:11" x14ac:dyDescent="0.2">
      <c r="C42" s="11" t="s">
        <v>50</v>
      </c>
      <c r="D42" s="13">
        <v>35500</v>
      </c>
      <c r="E42" s="13">
        <v>21800</v>
      </c>
      <c r="F42" s="13">
        <v>27600</v>
      </c>
      <c r="G42" s="13">
        <v>27600</v>
      </c>
      <c r="H42" s="13">
        <v>24300</v>
      </c>
      <c r="I42" s="13">
        <v>28600</v>
      </c>
      <c r="J42" s="13">
        <v>71000</v>
      </c>
      <c r="K42" s="13">
        <v>109200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1500</v>
      </c>
      <c r="I48" s="13">
        <v>1500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471100</v>
      </c>
      <c r="E54" s="13">
        <v>407000</v>
      </c>
      <c r="F54" s="13">
        <v>400400</v>
      </c>
      <c r="G54" s="13">
        <v>340200</v>
      </c>
      <c r="H54" s="13">
        <v>319500</v>
      </c>
      <c r="I54" s="13">
        <v>323100</v>
      </c>
      <c r="J54" s="13">
        <v>365600</v>
      </c>
      <c r="K54" s="13">
        <v>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400200</v>
      </c>
      <c r="E66" s="13">
        <v>338600</v>
      </c>
      <c r="F66" s="13">
        <v>333200</v>
      </c>
      <c r="G66" s="13">
        <v>274700</v>
      </c>
      <c r="H66" s="13">
        <v>253600</v>
      </c>
      <c r="I66" s="13">
        <v>258200</v>
      </c>
      <c r="J66" s="13">
        <v>301400</v>
      </c>
      <c r="K66" s="13">
        <v>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22400</v>
      </c>
      <c r="F72" s="13">
        <v>21100</v>
      </c>
      <c r="G72" s="13">
        <v>19600</v>
      </c>
      <c r="H72" s="13">
        <v>20100</v>
      </c>
      <c r="I72" s="13">
        <v>18700</v>
      </c>
      <c r="J72" s="13">
        <v>17600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68400</v>
      </c>
      <c r="F76" s="13">
        <v>67200</v>
      </c>
      <c r="G76" s="13">
        <v>65500</v>
      </c>
      <c r="H76" s="13">
        <v>65900</v>
      </c>
      <c r="I76" s="13">
        <v>64900</v>
      </c>
      <c r="J76" s="13">
        <v>64200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1300</v>
      </c>
      <c r="F81" s="13">
        <v>1700</v>
      </c>
      <c r="G81" s="13">
        <v>1900</v>
      </c>
      <c r="H81" s="13">
        <v>1400</v>
      </c>
      <c r="I81" s="13">
        <v>1200</v>
      </c>
      <c r="J81" s="13">
        <v>1400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2100</v>
      </c>
      <c r="G12" s="13">
        <v>1800</v>
      </c>
      <c r="H12" s="13">
        <v>7900</v>
      </c>
      <c r="I12" s="13">
        <v>1500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3600</v>
      </c>
      <c r="G17" s="13">
        <v>3100</v>
      </c>
      <c r="H17" s="13">
        <v>9400</v>
      </c>
      <c r="I17" s="13">
        <v>3200</v>
      </c>
      <c r="J17" s="13">
        <v>3000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-3600</v>
      </c>
      <c r="G18" s="13">
        <v>-3100</v>
      </c>
      <c r="H18" s="13">
        <v>-9400</v>
      </c>
      <c r="I18" s="13">
        <v>-3100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-3600</v>
      </c>
      <c r="G21" s="13">
        <v>-3100</v>
      </c>
      <c r="H21" s="13">
        <v>-9500</v>
      </c>
      <c r="I21" s="13">
        <v>-3000</v>
      </c>
      <c r="J21" s="13">
        <v>-2800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-3600</v>
      </c>
      <c r="G23" s="13">
        <v>-3200</v>
      </c>
      <c r="H23" s="13">
        <v>-9500</v>
      </c>
      <c r="I23" s="13">
        <v>-3100</v>
      </c>
      <c r="J23" s="13">
        <v>-2800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-3600</v>
      </c>
      <c r="G26" s="13">
        <v>-3200</v>
      </c>
      <c r="H26" s="13">
        <v>-9500</v>
      </c>
      <c r="I26" s="13">
        <v>-3100</v>
      </c>
      <c r="J26" s="13">
        <v>-2800</v>
      </c>
      <c r="K26" s="13">
        <v>-3000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-3600</v>
      </c>
      <c r="G27" s="13">
        <v>-3200</v>
      </c>
      <c r="H27" s="13">
        <v>-9500</v>
      </c>
      <c r="I27" s="13">
        <v>-3100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-3600</v>
      </c>
      <c r="G33" s="13">
        <v>-3200</v>
      </c>
      <c r="H33" s="13">
        <v>-9500</v>
      </c>
      <c r="I33" s="13">
        <v>-3100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-3600</v>
      </c>
      <c r="G35" s="13">
        <v>-3200</v>
      </c>
      <c r="H35" s="13">
        <v>-9500</v>
      </c>
      <c r="I35" s="13">
        <v>-3100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5200</v>
      </c>
      <c r="F41" s="13">
        <v>9100</v>
      </c>
      <c r="G41" s="13">
        <v>11200</v>
      </c>
      <c r="H41" s="13">
        <v>8300</v>
      </c>
      <c r="I41" s="13">
        <v>13900</v>
      </c>
      <c r="J41" s="13">
        <v>16800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1000</v>
      </c>
      <c r="H45" s="13">
        <v>1000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5500</v>
      </c>
      <c r="F46" s="13">
        <v>9800</v>
      </c>
      <c r="G46" s="13">
        <v>12200</v>
      </c>
      <c r="H46" s="13">
        <v>9300</v>
      </c>
      <c r="I46" s="13">
        <v>14100</v>
      </c>
      <c r="J46" s="13">
        <v>17100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300</v>
      </c>
      <c r="G48" s="13">
        <v>400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6300</v>
      </c>
      <c r="F54" s="13">
        <v>10300</v>
      </c>
      <c r="G54" s="13">
        <v>12800</v>
      </c>
      <c r="H54" s="13">
        <v>9900</v>
      </c>
      <c r="I54" s="13">
        <v>14800</v>
      </c>
      <c r="J54" s="13">
        <v>17900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1400</v>
      </c>
      <c r="G57" s="13">
        <v>1000</v>
      </c>
      <c r="H57" s="13">
        <v>400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3700</v>
      </c>
      <c r="G59" s="13">
        <v>4000</v>
      </c>
      <c r="H59" s="13">
        <v>6200</v>
      </c>
      <c r="I59" s="13">
        <v>3100</v>
      </c>
      <c r="J59" s="13">
        <v>3200</v>
      </c>
      <c r="K59" s="13">
        <v>1000</v>
      </c>
    </row>
    <row r="60" spans="3:11" x14ac:dyDescent="0.2">
      <c r="C60" s="11" t="s">
        <v>68</v>
      </c>
      <c r="D60" s="13">
        <v>5600</v>
      </c>
      <c r="E60" s="13">
        <v>4700</v>
      </c>
      <c r="F60" s="13">
        <v>5000</v>
      </c>
      <c r="G60" s="13">
        <v>5000</v>
      </c>
      <c r="H60" s="13">
        <v>6600</v>
      </c>
      <c r="I60" s="13">
        <v>3900</v>
      </c>
      <c r="J60" s="13">
        <v>4200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200</v>
      </c>
      <c r="H62" s="13">
        <v>2000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5000</v>
      </c>
      <c r="F66" s="13">
        <v>5000</v>
      </c>
      <c r="G66" s="13">
        <v>5200</v>
      </c>
      <c r="H66" s="13">
        <v>8600</v>
      </c>
      <c r="I66" s="13">
        <v>4200</v>
      </c>
      <c r="J66" s="13">
        <v>4600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-52300</v>
      </c>
      <c r="F72" s="13">
        <v>-48300</v>
      </c>
      <c r="G72" s="13">
        <v>-44600</v>
      </c>
      <c r="H72" s="13">
        <v>-41500</v>
      </c>
      <c r="I72" s="13">
        <v>-32000</v>
      </c>
      <c r="J72" s="13">
        <v>-28900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1300</v>
      </c>
      <c r="F76" s="13">
        <v>5200</v>
      </c>
      <c r="G76" s="13">
        <v>7600</v>
      </c>
      <c r="H76" s="13">
        <v>1300</v>
      </c>
      <c r="I76" s="13">
        <v>10600</v>
      </c>
      <c r="J76" s="13">
        <v>13300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-3600</v>
      </c>
      <c r="G81" s="13">
        <v>-3200</v>
      </c>
      <c r="H81" s="13">
        <v>-9500</v>
      </c>
      <c r="I81" s="13">
        <v>-3100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-3900</v>
      </c>
      <c r="F89" s="13">
        <v>-3200</v>
      </c>
      <c r="G89" s="13">
        <v>-4100</v>
      </c>
      <c r="H89" s="13">
        <v>-5600</v>
      </c>
      <c r="I89" s="13">
        <v>-2900</v>
      </c>
      <c r="J89" s="13">
        <v>-2300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7100</v>
      </c>
      <c r="H100" s="13">
        <v>0</v>
      </c>
      <c r="I100" s="13">
        <v>0</v>
      </c>
      <c r="J100" s="13">
        <v>15800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-3900</v>
      </c>
      <c r="F102" s="13">
        <v>-2100</v>
      </c>
      <c r="G102" s="13">
        <v>3000</v>
      </c>
      <c r="H102" s="13">
        <v>-5600</v>
      </c>
      <c r="I102" s="13">
        <v>-2900</v>
      </c>
      <c r="J102" s="13">
        <v>13500</v>
      </c>
      <c r="K102" s="13">
        <v>-2800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6700</v>
      </c>
      <c r="F12" s="13">
        <v>6200</v>
      </c>
      <c r="G12" s="13">
        <v>103200</v>
      </c>
      <c r="H12" s="13">
        <v>21100</v>
      </c>
      <c r="I12" s="13">
        <v>7000</v>
      </c>
      <c r="J12" s="13">
        <v>4300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13200</v>
      </c>
      <c r="F17" s="13">
        <v>13400</v>
      </c>
      <c r="G17" s="13">
        <v>111300</v>
      </c>
      <c r="H17" s="13">
        <v>28600</v>
      </c>
      <c r="I17" s="13">
        <v>18300</v>
      </c>
      <c r="J17" s="13">
        <v>15900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-13400</v>
      </c>
      <c r="G18" s="13">
        <v>-111300</v>
      </c>
      <c r="H18" s="13">
        <v>-28600</v>
      </c>
      <c r="I18" s="13">
        <v>-18300</v>
      </c>
      <c r="J18" s="13">
        <v>-15900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13400</v>
      </c>
      <c r="G20" s="13">
        <v>1800</v>
      </c>
      <c r="H20" s="13">
        <v>700</v>
      </c>
      <c r="I20" s="13">
        <v>5900</v>
      </c>
      <c r="J20" s="13">
        <v>-5200</v>
      </c>
      <c r="K20" s="13">
        <v>8500</v>
      </c>
    </row>
    <row r="21" spans="3:11" x14ac:dyDescent="0.2">
      <c r="C21" s="11" t="s">
        <v>33</v>
      </c>
      <c r="D21" s="13" t="s">
        <v>92</v>
      </c>
      <c r="E21" s="13">
        <v>-14000</v>
      </c>
      <c r="F21" s="13">
        <v>100</v>
      </c>
      <c r="G21" s="13">
        <v>-109400</v>
      </c>
      <c r="H21" s="13">
        <v>-27800</v>
      </c>
      <c r="I21" s="13">
        <v>-12300</v>
      </c>
      <c r="J21" s="13">
        <v>-21000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-14100</v>
      </c>
      <c r="F23" s="13">
        <v>0</v>
      </c>
      <c r="G23" s="13">
        <v>-109500</v>
      </c>
      <c r="H23" s="13">
        <v>-27900</v>
      </c>
      <c r="I23" s="13">
        <v>-12400</v>
      </c>
      <c r="J23" s="13">
        <v>-21100</v>
      </c>
      <c r="K23" s="13">
        <v>-19800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-14100</v>
      </c>
      <c r="F26" s="13">
        <v>0</v>
      </c>
      <c r="G26" s="13">
        <v>-109600</v>
      </c>
      <c r="H26" s="13">
        <v>-27900</v>
      </c>
      <c r="I26" s="13">
        <v>-12400</v>
      </c>
      <c r="J26" s="13">
        <v>-21100</v>
      </c>
      <c r="K26" s="13">
        <v>-19800</v>
      </c>
    </row>
    <row r="27" spans="3:11" x14ac:dyDescent="0.2">
      <c r="C27" s="11" t="s">
        <v>38</v>
      </c>
      <c r="D27" s="13">
        <v>-12500</v>
      </c>
      <c r="E27" s="13">
        <v>-14100</v>
      </c>
      <c r="F27" s="13">
        <v>0</v>
      </c>
      <c r="G27" s="13">
        <v>-109600</v>
      </c>
      <c r="H27" s="13">
        <v>-27900</v>
      </c>
      <c r="I27" s="13">
        <v>-12400</v>
      </c>
      <c r="J27" s="13">
        <v>-21100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-13400</v>
      </c>
      <c r="G32" s="13">
        <v>-1800</v>
      </c>
      <c r="H32" s="13">
        <v>-700</v>
      </c>
      <c r="I32" s="13">
        <v>-5900</v>
      </c>
      <c r="J32" s="13">
        <v>5200</v>
      </c>
      <c r="K32" s="13">
        <v>-8500</v>
      </c>
    </row>
    <row r="33" spans="2:11" x14ac:dyDescent="0.2">
      <c r="C33" s="11" t="s">
        <v>44</v>
      </c>
      <c r="D33" s="13">
        <v>-12500</v>
      </c>
      <c r="E33" s="13">
        <v>-14100</v>
      </c>
      <c r="F33" s="13">
        <v>0</v>
      </c>
      <c r="G33" s="13">
        <v>-109600</v>
      </c>
      <c r="H33" s="13">
        <v>-27900</v>
      </c>
      <c r="I33" s="13">
        <v>-12400</v>
      </c>
      <c r="J33" s="13">
        <v>-21100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-14100</v>
      </c>
      <c r="F35" s="13">
        <v>0</v>
      </c>
      <c r="G35" s="13">
        <v>-109600</v>
      </c>
      <c r="H35" s="13">
        <v>-27900</v>
      </c>
      <c r="I35" s="13">
        <v>-12400</v>
      </c>
      <c r="J35" s="13">
        <v>-21100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20000</v>
      </c>
      <c r="F41" s="13">
        <v>28400</v>
      </c>
      <c r="G41" s="13">
        <v>46800</v>
      </c>
      <c r="H41" s="13">
        <v>66900</v>
      </c>
      <c r="I41" s="13">
        <v>46300</v>
      </c>
      <c r="J41" s="13">
        <v>69000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1600</v>
      </c>
      <c r="F43" s="13">
        <v>3200</v>
      </c>
      <c r="G43" s="13">
        <v>2800</v>
      </c>
      <c r="H43" s="13">
        <v>5000</v>
      </c>
      <c r="I43" s="13">
        <v>4700</v>
      </c>
      <c r="J43" s="13">
        <v>3000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27900</v>
      </c>
      <c r="E46" s="13">
        <v>21600</v>
      </c>
      <c r="F46" s="13">
        <v>31600</v>
      </c>
      <c r="G46" s="13">
        <v>49600</v>
      </c>
      <c r="H46" s="13">
        <v>71900</v>
      </c>
      <c r="I46" s="13">
        <v>51000</v>
      </c>
      <c r="J46" s="13">
        <v>72100</v>
      </c>
      <c r="K46" s="13">
        <v>88600</v>
      </c>
    </row>
    <row r="47" spans="2:11" x14ac:dyDescent="0.2">
      <c r="C47" s="11" t="s">
        <v>55</v>
      </c>
      <c r="D47" s="13">
        <v>8500</v>
      </c>
      <c r="E47" s="13">
        <v>8600</v>
      </c>
      <c r="F47" s="13">
        <v>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2000</v>
      </c>
      <c r="G48" s="13">
        <v>2000</v>
      </c>
      <c r="H48" s="13">
        <v>2100</v>
      </c>
      <c r="I48" s="13">
        <v>2000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49100</v>
      </c>
      <c r="E49" s="13">
        <v>42900</v>
      </c>
      <c r="F49" s="13">
        <v>42900</v>
      </c>
      <c r="G49" s="13">
        <v>43200</v>
      </c>
      <c r="H49" s="13">
        <v>43200</v>
      </c>
      <c r="I49" s="13">
        <v>43200</v>
      </c>
      <c r="J49" s="13">
        <v>43200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>
        <v>75200</v>
      </c>
      <c r="F54" s="13">
        <v>85300</v>
      </c>
      <c r="G54" s="13">
        <v>94800</v>
      </c>
      <c r="H54" s="13">
        <v>117200</v>
      </c>
      <c r="I54" s="13">
        <v>96100</v>
      </c>
      <c r="J54" s="13">
        <v>116700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18100</v>
      </c>
      <c r="F57" s="13">
        <v>17500</v>
      </c>
      <c r="G57" s="13">
        <v>41600</v>
      </c>
      <c r="H57" s="13">
        <v>25200</v>
      </c>
      <c r="I57" s="13">
        <v>9200</v>
      </c>
      <c r="J57" s="13">
        <v>18000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19300</v>
      </c>
      <c r="E60" s="13">
        <v>18100</v>
      </c>
      <c r="F60" s="13">
        <v>17500</v>
      </c>
      <c r="G60" s="13">
        <v>41600</v>
      </c>
      <c r="H60" s="13">
        <v>25200</v>
      </c>
      <c r="I60" s="13">
        <v>9200</v>
      </c>
      <c r="J60" s="13">
        <v>18000</v>
      </c>
      <c r="K60" s="13">
        <v>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13000</v>
      </c>
      <c r="F62" s="13">
        <v>12200</v>
      </c>
      <c r="G62" s="13">
        <v>11700</v>
      </c>
      <c r="H62" s="13">
        <v>12900</v>
      </c>
      <c r="I62" s="13">
        <v>13300</v>
      </c>
      <c r="J62" s="13">
        <v>19000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31100</v>
      </c>
      <c r="F66" s="13">
        <v>29700</v>
      </c>
      <c r="G66" s="13">
        <v>53300</v>
      </c>
      <c r="H66" s="13">
        <v>38100</v>
      </c>
      <c r="I66" s="13">
        <v>22400</v>
      </c>
      <c r="J66" s="13">
        <v>37000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-501700</v>
      </c>
      <c r="E72" s="13">
        <v>-489200</v>
      </c>
      <c r="F72" s="13">
        <v>-475100</v>
      </c>
      <c r="G72" s="13">
        <v>-475100</v>
      </c>
      <c r="H72" s="13">
        <v>-365600</v>
      </c>
      <c r="I72" s="13">
        <v>-337700</v>
      </c>
      <c r="J72" s="13">
        <v>-325300</v>
      </c>
      <c r="K72" s="13">
        <v>-304200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44100</v>
      </c>
      <c r="F76" s="13">
        <v>55600</v>
      </c>
      <c r="G76" s="13">
        <v>41500</v>
      </c>
      <c r="H76" s="13">
        <v>79100</v>
      </c>
      <c r="I76" s="13">
        <v>73700</v>
      </c>
      <c r="J76" s="13">
        <v>79700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-12500</v>
      </c>
      <c r="E81" s="13">
        <v>-14100</v>
      </c>
      <c r="F81" s="13">
        <v>0</v>
      </c>
      <c r="G81" s="13">
        <v>-109600</v>
      </c>
      <c r="H81" s="13">
        <v>-27900</v>
      </c>
      <c r="I81" s="13">
        <v>-12400</v>
      </c>
      <c r="J81" s="13">
        <v>-21100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-8400</v>
      </c>
      <c r="F89" s="13">
        <v>-23500</v>
      </c>
      <c r="G89" s="13">
        <v>-19900</v>
      </c>
      <c r="H89" s="13">
        <v>-8600</v>
      </c>
      <c r="I89" s="13">
        <v>-22600</v>
      </c>
      <c r="J89" s="13">
        <v>-15500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-500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5000</v>
      </c>
      <c r="G94" s="13">
        <v>-200</v>
      </c>
      <c r="H94" s="13">
        <v>-500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100</v>
      </c>
      <c r="F100" s="13">
        <v>0</v>
      </c>
      <c r="G100" s="13">
        <v>-100</v>
      </c>
      <c r="H100" s="13">
        <v>29800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-8400</v>
      </c>
      <c r="F102" s="13">
        <v>-18500</v>
      </c>
      <c r="G102" s="13">
        <v>-20000</v>
      </c>
      <c r="H102" s="13">
        <v>20600</v>
      </c>
      <c r="I102" s="13">
        <v>-22800</v>
      </c>
      <c r="J102" s="13">
        <v>-15800</v>
      </c>
      <c r="K102" s="13">
        <v>-27800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40800</v>
      </c>
      <c r="E8" s="13">
        <v>42000</v>
      </c>
      <c r="F8" s="13">
        <v>42200</v>
      </c>
      <c r="G8" s="13">
        <v>49800</v>
      </c>
      <c r="H8" s="13">
        <v>33100</v>
      </c>
      <c r="I8" s="13">
        <v>30000</v>
      </c>
      <c r="J8" s="13">
        <v>29000</v>
      </c>
      <c r="K8" s="13">
        <v>33400</v>
      </c>
    </row>
    <row r="9" spans="1:11" x14ac:dyDescent="0.2">
      <c r="C9" s="11" t="s">
        <v>22</v>
      </c>
      <c r="D9" s="13">
        <v>8000</v>
      </c>
      <c r="E9" s="13">
        <v>7700</v>
      </c>
      <c r="F9" s="13">
        <v>8000</v>
      </c>
      <c r="G9" s="13">
        <v>9700</v>
      </c>
      <c r="H9" s="13">
        <v>6600</v>
      </c>
      <c r="I9" s="13">
        <v>5300</v>
      </c>
      <c r="J9" s="13">
        <v>5100</v>
      </c>
      <c r="K9" s="13">
        <v>6300</v>
      </c>
    </row>
    <row r="10" spans="1:11" x14ac:dyDescent="0.2">
      <c r="C10" s="11" t="s">
        <v>23</v>
      </c>
      <c r="D10" s="13">
        <v>32800</v>
      </c>
      <c r="E10" s="13">
        <v>34300</v>
      </c>
      <c r="F10" s="13">
        <v>34200</v>
      </c>
      <c r="G10" s="13">
        <v>40100</v>
      </c>
      <c r="H10" s="13">
        <v>26500</v>
      </c>
      <c r="I10" s="13">
        <v>24700</v>
      </c>
      <c r="J10" s="13">
        <v>23900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3500</v>
      </c>
      <c r="F12" s="13">
        <v>3400</v>
      </c>
      <c r="G12" s="13">
        <v>3700</v>
      </c>
      <c r="H12" s="13">
        <v>3800</v>
      </c>
      <c r="I12" s="13">
        <v>3000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300</v>
      </c>
      <c r="H14" s="13">
        <v>0</v>
      </c>
      <c r="I14" s="13">
        <v>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55000</v>
      </c>
      <c r="F17" s="13">
        <v>56000</v>
      </c>
      <c r="G17" s="13">
        <v>53600</v>
      </c>
      <c r="H17" s="13">
        <v>44400</v>
      </c>
      <c r="I17" s="13">
        <v>46400</v>
      </c>
      <c r="J17" s="13">
        <v>37100</v>
      </c>
      <c r="K17" s="13">
        <v>39000</v>
      </c>
    </row>
    <row r="18" spans="3:11" x14ac:dyDescent="0.2">
      <c r="C18" s="11" t="s">
        <v>30</v>
      </c>
      <c r="D18" s="13">
        <v>-17800</v>
      </c>
      <c r="E18" s="13">
        <v>-13000</v>
      </c>
      <c r="F18" s="13">
        <v>-13800</v>
      </c>
      <c r="G18" s="13">
        <v>-3800</v>
      </c>
      <c r="H18" s="13">
        <v>-11300</v>
      </c>
      <c r="I18" s="13">
        <v>-16400</v>
      </c>
      <c r="J18" s="13">
        <v>-8100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2000</v>
      </c>
      <c r="F20" s="13">
        <v>1600</v>
      </c>
      <c r="G20" s="13">
        <v>700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-14700</v>
      </c>
      <c r="E21" s="13">
        <v>-9900</v>
      </c>
      <c r="F21" s="13">
        <v>-11200</v>
      </c>
      <c r="G21" s="13">
        <v>-2200</v>
      </c>
      <c r="H21" s="13">
        <v>-10500</v>
      </c>
      <c r="I21" s="13">
        <v>-15900</v>
      </c>
      <c r="J21" s="13">
        <v>-7800</v>
      </c>
      <c r="K21" s="13">
        <v>-5300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1200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-17500</v>
      </c>
      <c r="E23" s="13">
        <v>-12300</v>
      </c>
      <c r="F23" s="13">
        <v>-13500</v>
      </c>
      <c r="G23" s="13">
        <v>-4400</v>
      </c>
      <c r="H23" s="13">
        <v>-12100</v>
      </c>
      <c r="I23" s="13">
        <v>-17200</v>
      </c>
      <c r="J23" s="13">
        <v>-9000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-12300</v>
      </c>
      <c r="F26" s="13">
        <v>-13500</v>
      </c>
      <c r="G26" s="13">
        <v>-4400</v>
      </c>
      <c r="H26" s="13">
        <v>-12100</v>
      </c>
      <c r="I26" s="13">
        <v>-17200</v>
      </c>
      <c r="J26" s="13">
        <v>-9000</v>
      </c>
      <c r="K26" s="13">
        <v>-6600</v>
      </c>
    </row>
    <row r="27" spans="3:11" x14ac:dyDescent="0.2">
      <c r="C27" s="11" t="s">
        <v>38</v>
      </c>
      <c r="D27" s="13">
        <v>-17500</v>
      </c>
      <c r="E27" s="13">
        <v>-12300</v>
      </c>
      <c r="F27" s="13">
        <v>-13500</v>
      </c>
      <c r="G27" s="13">
        <v>-4400</v>
      </c>
      <c r="H27" s="13">
        <v>-12100</v>
      </c>
      <c r="I27" s="13">
        <v>-17200</v>
      </c>
      <c r="J27" s="13">
        <v>-9000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-2000</v>
      </c>
      <c r="F32" s="13">
        <v>-1600</v>
      </c>
      <c r="G32" s="13">
        <v>-700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-12300</v>
      </c>
      <c r="F33" s="13">
        <v>-13500</v>
      </c>
      <c r="G33" s="13">
        <v>-4400</v>
      </c>
      <c r="H33" s="13">
        <v>-12100</v>
      </c>
      <c r="I33" s="13">
        <v>-17200</v>
      </c>
      <c r="J33" s="13">
        <v>-9000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-12300</v>
      </c>
      <c r="F35" s="13">
        <v>-13500</v>
      </c>
      <c r="G35" s="13">
        <v>-4400</v>
      </c>
      <c r="H35" s="13">
        <v>-12100</v>
      </c>
      <c r="I35" s="13">
        <v>-17200</v>
      </c>
      <c r="J35" s="13">
        <v>-9000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12000</v>
      </c>
      <c r="F41" s="13">
        <v>29600</v>
      </c>
      <c r="G41" s="13">
        <v>19500</v>
      </c>
      <c r="H41" s="13">
        <v>88500</v>
      </c>
      <c r="I41" s="13">
        <v>101500</v>
      </c>
      <c r="J41" s="13">
        <v>98500</v>
      </c>
      <c r="K41" s="13">
        <v>105800</v>
      </c>
    </row>
    <row r="42" spans="2:11" x14ac:dyDescent="0.2">
      <c r="C42" s="11" t="s">
        <v>50</v>
      </c>
      <c r="D42" s="13">
        <v>114900</v>
      </c>
      <c r="E42" s="13">
        <v>127400</v>
      </c>
      <c r="F42" s="13">
        <v>141000</v>
      </c>
      <c r="G42" s="13">
        <v>61800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25000</v>
      </c>
      <c r="E43" s="13">
        <v>27200</v>
      </c>
      <c r="F43" s="13">
        <v>25400</v>
      </c>
      <c r="G43" s="13">
        <v>29200</v>
      </c>
      <c r="H43" s="13">
        <v>18500</v>
      </c>
      <c r="I43" s="13">
        <v>16500</v>
      </c>
      <c r="J43" s="13">
        <v>16000</v>
      </c>
      <c r="K43" s="13">
        <v>18600</v>
      </c>
    </row>
    <row r="44" spans="2:11" x14ac:dyDescent="0.2">
      <c r="C44" s="11" t="s">
        <v>52</v>
      </c>
      <c r="D44" s="13">
        <v>29300</v>
      </c>
      <c r="E44" s="13">
        <v>26100</v>
      </c>
      <c r="F44" s="13">
        <v>22500</v>
      </c>
      <c r="G44" s="13">
        <v>19300</v>
      </c>
      <c r="H44" s="13">
        <v>16800</v>
      </c>
      <c r="I44" s="13">
        <v>13200</v>
      </c>
      <c r="J44" s="13">
        <v>11100</v>
      </c>
      <c r="K44" s="13">
        <v>10600</v>
      </c>
    </row>
    <row r="45" spans="2:11" x14ac:dyDescent="0.2">
      <c r="C45" s="11" t="s">
        <v>53</v>
      </c>
      <c r="D45" s="13">
        <v>10700</v>
      </c>
      <c r="E45" s="13">
        <v>5300</v>
      </c>
      <c r="F45" s="13">
        <v>4600</v>
      </c>
      <c r="G45" s="13">
        <v>3600</v>
      </c>
      <c r="H45" s="13">
        <v>4000</v>
      </c>
      <c r="I45" s="13">
        <v>4000</v>
      </c>
      <c r="J45" s="13">
        <v>1700</v>
      </c>
      <c r="K45" s="13">
        <v>3000</v>
      </c>
    </row>
    <row r="46" spans="2:11" x14ac:dyDescent="0.2">
      <c r="C46" s="11" t="s">
        <v>54</v>
      </c>
      <c r="D46" s="13">
        <v>187100</v>
      </c>
      <c r="E46" s="13">
        <v>198100</v>
      </c>
      <c r="F46" s="13">
        <v>223100</v>
      </c>
      <c r="G46" s="13">
        <v>133400</v>
      </c>
      <c r="H46" s="13">
        <v>127900</v>
      </c>
      <c r="I46" s="13">
        <v>135200</v>
      </c>
      <c r="J46" s="13">
        <v>127300</v>
      </c>
      <c r="K46" s="13">
        <v>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29100</v>
      </c>
      <c r="F48" s="13">
        <v>25800</v>
      </c>
      <c r="G48" s="13">
        <v>25500</v>
      </c>
      <c r="H48" s="13">
        <v>28400</v>
      </c>
      <c r="I48" s="13">
        <v>23400</v>
      </c>
      <c r="J48" s="13">
        <v>19100</v>
      </c>
      <c r="K48" s="13">
        <v>2800</v>
      </c>
    </row>
    <row r="49" spans="3:11" x14ac:dyDescent="0.2">
      <c r="C49" s="11" t="s">
        <v>57</v>
      </c>
      <c r="D49" s="13">
        <v>22100</v>
      </c>
      <c r="E49" s="13">
        <v>22300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240400</v>
      </c>
      <c r="E54" s="13">
        <v>249600</v>
      </c>
      <c r="F54" s="13">
        <v>249200</v>
      </c>
      <c r="G54" s="13">
        <v>159000</v>
      </c>
      <c r="H54" s="13">
        <v>156400</v>
      </c>
      <c r="I54" s="13">
        <v>158700</v>
      </c>
      <c r="J54" s="13">
        <v>146500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8100</v>
      </c>
      <c r="F57" s="13">
        <v>5100</v>
      </c>
      <c r="G57" s="13">
        <v>8700</v>
      </c>
      <c r="H57" s="13">
        <v>7900</v>
      </c>
      <c r="I57" s="13">
        <v>3100</v>
      </c>
      <c r="J57" s="13">
        <v>3400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21900</v>
      </c>
      <c r="F59" s="13">
        <v>18200</v>
      </c>
      <c r="G59" s="13">
        <v>21600</v>
      </c>
      <c r="H59" s="13">
        <v>14700</v>
      </c>
      <c r="I59" s="13">
        <v>13500</v>
      </c>
      <c r="J59" s="13">
        <v>11900</v>
      </c>
      <c r="K59" s="13">
        <v>14200</v>
      </c>
    </row>
    <row r="60" spans="3:11" x14ac:dyDescent="0.2">
      <c r="C60" s="11" t="s">
        <v>68</v>
      </c>
      <c r="D60" s="13">
        <v>33200</v>
      </c>
      <c r="E60" s="13">
        <v>30000</v>
      </c>
      <c r="F60" s="13">
        <v>23300</v>
      </c>
      <c r="G60" s="13">
        <v>30200</v>
      </c>
      <c r="H60" s="13">
        <v>22600</v>
      </c>
      <c r="I60" s="13">
        <v>16600</v>
      </c>
      <c r="J60" s="13">
        <v>15400</v>
      </c>
      <c r="K60" s="13">
        <v>18200</v>
      </c>
    </row>
    <row r="61" spans="3:11" x14ac:dyDescent="0.2">
      <c r="C61" s="11" t="s">
        <v>69</v>
      </c>
      <c r="D61" s="13">
        <v>52900</v>
      </c>
      <c r="E61" s="13">
        <v>52900</v>
      </c>
      <c r="F61" s="13">
        <v>52800</v>
      </c>
      <c r="G61" s="13">
        <v>52700</v>
      </c>
      <c r="H61" s="13">
        <v>52600</v>
      </c>
      <c r="I61" s="13">
        <v>52600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16400</v>
      </c>
      <c r="E62" s="13">
        <v>16800</v>
      </c>
      <c r="F62" s="13">
        <v>15500</v>
      </c>
      <c r="G62" s="13">
        <v>15500</v>
      </c>
      <c r="H62" s="13">
        <v>19000</v>
      </c>
      <c r="I62" s="13">
        <v>17800</v>
      </c>
      <c r="J62" s="13">
        <v>14900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99700</v>
      </c>
      <c r="F66" s="13">
        <v>91600</v>
      </c>
      <c r="G66" s="13">
        <v>98500</v>
      </c>
      <c r="H66" s="13">
        <v>94200</v>
      </c>
      <c r="I66" s="13">
        <v>87000</v>
      </c>
      <c r="J66" s="13">
        <v>59700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-110400</v>
      </c>
      <c r="F72" s="13">
        <v>-98200</v>
      </c>
      <c r="G72" s="13">
        <v>-84700</v>
      </c>
      <c r="H72" s="13">
        <v>-80300</v>
      </c>
      <c r="I72" s="13">
        <v>-68200</v>
      </c>
      <c r="J72" s="13">
        <v>-50900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150000</v>
      </c>
      <c r="F76" s="13">
        <v>157600</v>
      </c>
      <c r="G76" s="13">
        <v>60500</v>
      </c>
      <c r="H76" s="13">
        <v>62200</v>
      </c>
      <c r="I76" s="13">
        <v>71700</v>
      </c>
      <c r="J76" s="13">
        <v>86800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-17500</v>
      </c>
      <c r="E81" s="13">
        <v>-12300</v>
      </c>
      <c r="F81" s="13">
        <v>-13500</v>
      </c>
      <c r="G81" s="13">
        <v>-4400</v>
      </c>
      <c r="H81" s="13">
        <v>-12100</v>
      </c>
      <c r="I81" s="13">
        <v>-17200</v>
      </c>
      <c r="J81" s="13">
        <v>-9000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900</v>
      </c>
      <c r="G83" s="13">
        <v>900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-8300</v>
      </c>
      <c r="F89" s="13">
        <v>-17300</v>
      </c>
      <c r="G89" s="13">
        <v>-5400</v>
      </c>
      <c r="H89" s="13">
        <v>-7500</v>
      </c>
      <c r="I89" s="13">
        <v>-10600</v>
      </c>
      <c r="J89" s="13">
        <v>-7200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-4200</v>
      </c>
      <c r="F91" s="13">
        <v>-1500</v>
      </c>
      <c r="G91" s="13">
        <v>-2300</v>
      </c>
      <c r="H91" s="13">
        <v>-5900</v>
      </c>
      <c r="I91" s="13">
        <v>-5200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-10400</v>
      </c>
      <c r="F94" s="13">
        <v>-80500</v>
      </c>
      <c r="G94" s="13">
        <v>-64000</v>
      </c>
      <c r="H94" s="13">
        <v>-5900</v>
      </c>
      <c r="I94" s="13">
        <v>-5200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107900</v>
      </c>
      <c r="G100" s="13">
        <v>300</v>
      </c>
      <c r="H100" s="13">
        <v>400</v>
      </c>
      <c r="I100" s="13">
        <v>18800</v>
      </c>
      <c r="J100" s="13">
        <v>1400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-17600</v>
      </c>
      <c r="F102" s="13">
        <v>10100</v>
      </c>
      <c r="G102" s="13">
        <v>-69100</v>
      </c>
      <c r="H102" s="13">
        <v>-13000</v>
      </c>
      <c r="I102" s="13">
        <v>3100</v>
      </c>
      <c r="J102" s="13">
        <v>-7400</v>
      </c>
      <c r="K102" s="13">
        <v>-3600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23000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600</v>
      </c>
      <c r="G12" s="13">
        <v>8300</v>
      </c>
      <c r="H12" s="13">
        <v>10200</v>
      </c>
      <c r="I12" s="13">
        <v>12900</v>
      </c>
      <c r="J12" s="13">
        <v>13000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-1000</v>
      </c>
      <c r="F14" s="13" t="s">
        <v>92</v>
      </c>
      <c r="G14" s="13">
        <v>3200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400</v>
      </c>
      <c r="H15" s="13">
        <v>200</v>
      </c>
      <c r="I15" s="13">
        <v>300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5400</v>
      </c>
      <c r="F17" s="13">
        <v>3800</v>
      </c>
      <c r="G17" s="13">
        <v>16100</v>
      </c>
      <c r="H17" s="13">
        <v>14600</v>
      </c>
      <c r="I17" s="13">
        <v>17400</v>
      </c>
      <c r="J17" s="13">
        <v>16700</v>
      </c>
      <c r="K17" s="13">
        <v>18000</v>
      </c>
    </row>
    <row r="18" spans="3:11" x14ac:dyDescent="0.2">
      <c r="C18" s="11" t="s">
        <v>30</v>
      </c>
      <c r="D18" s="13">
        <v>-400</v>
      </c>
      <c r="E18" s="13">
        <v>17500</v>
      </c>
      <c r="F18" s="13">
        <v>-3800</v>
      </c>
      <c r="G18" s="13">
        <v>-16100</v>
      </c>
      <c r="H18" s="13">
        <v>-14600</v>
      </c>
      <c r="I18" s="13">
        <v>-17400</v>
      </c>
      <c r="J18" s="13">
        <v>-16700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300</v>
      </c>
      <c r="G20" s="13">
        <v>-500</v>
      </c>
      <c r="H20" s="13">
        <v>400</v>
      </c>
      <c r="I20" s="13">
        <v>2500</v>
      </c>
      <c r="J20" s="13">
        <v>4000</v>
      </c>
      <c r="K20" s="13">
        <v>17500</v>
      </c>
    </row>
    <row r="21" spans="3:11" x14ac:dyDescent="0.2">
      <c r="C21" s="11" t="s">
        <v>33</v>
      </c>
      <c r="D21" s="13">
        <v>200</v>
      </c>
      <c r="E21" s="13">
        <v>17600</v>
      </c>
      <c r="F21" s="13">
        <v>-3400</v>
      </c>
      <c r="G21" s="13">
        <v>-16200</v>
      </c>
      <c r="H21" s="13">
        <v>-13900</v>
      </c>
      <c r="I21" s="13">
        <v>-14700</v>
      </c>
      <c r="J21" s="13">
        <v>-12400</v>
      </c>
      <c r="K21" s="13">
        <v>13600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17500</v>
      </c>
      <c r="F23" s="13">
        <v>-3500</v>
      </c>
      <c r="G23" s="13">
        <v>-16700</v>
      </c>
      <c r="H23" s="13">
        <v>-14300</v>
      </c>
      <c r="I23" s="13">
        <v>-15000</v>
      </c>
      <c r="J23" s="13">
        <v>-12700</v>
      </c>
      <c r="K23" s="13">
        <v>13000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17500</v>
      </c>
      <c r="F26" s="13">
        <v>-3500</v>
      </c>
      <c r="G26" s="13">
        <v>-16600</v>
      </c>
      <c r="H26" s="13">
        <v>-14300</v>
      </c>
      <c r="I26" s="13">
        <v>-15000</v>
      </c>
      <c r="J26" s="13">
        <v>-12700</v>
      </c>
      <c r="K26" s="13">
        <v>13000</v>
      </c>
    </row>
    <row r="27" spans="3:11" x14ac:dyDescent="0.2">
      <c r="C27" s="11" t="s">
        <v>38</v>
      </c>
      <c r="D27" s="13">
        <v>100</v>
      </c>
      <c r="E27" s="13">
        <v>17500</v>
      </c>
      <c r="F27" s="13">
        <v>-3500</v>
      </c>
      <c r="G27" s="13">
        <v>-16600</v>
      </c>
      <c r="H27" s="13">
        <v>-14300</v>
      </c>
      <c r="I27" s="13">
        <v>-15000</v>
      </c>
      <c r="J27" s="13">
        <v>-12700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-300</v>
      </c>
      <c r="G32" s="13">
        <v>500</v>
      </c>
      <c r="H32" s="13">
        <v>-400</v>
      </c>
      <c r="I32" s="13">
        <v>-2500</v>
      </c>
      <c r="J32" s="13">
        <v>-4000</v>
      </c>
      <c r="K32" s="13">
        <v>-17500</v>
      </c>
    </row>
    <row r="33" spans="2:11" x14ac:dyDescent="0.2">
      <c r="C33" s="11" t="s">
        <v>44</v>
      </c>
      <c r="D33" s="13">
        <v>100</v>
      </c>
      <c r="E33" s="13">
        <v>17500</v>
      </c>
      <c r="F33" s="13">
        <v>-3500</v>
      </c>
      <c r="G33" s="13">
        <v>-16600</v>
      </c>
      <c r="H33" s="13">
        <v>-14300</v>
      </c>
      <c r="I33" s="13">
        <v>-15000</v>
      </c>
      <c r="J33" s="13">
        <v>-12700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17500</v>
      </c>
      <c r="F35" s="13">
        <v>-3500</v>
      </c>
      <c r="G35" s="13">
        <v>-16600</v>
      </c>
      <c r="H35" s="13">
        <v>-14300</v>
      </c>
      <c r="I35" s="13">
        <v>-15000</v>
      </c>
      <c r="J35" s="13">
        <v>-12700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14600</v>
      </c>
      <c r="F41" s="13">
        <v>1700</v>
      </c>
      <c r="G41" s="13">
        <v>4500</v>
      </c>
      <c r="H41" s="13">
        <v>16000</v>
      </c>
      <c r="I41" s="13">
        <v>27800</v>
      </c>
      <c r="J41" s="13">
        <v>41400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1700</v>
      </c>
      <c r="G45" s="13">
        <v>2400</v>
      </c>
      <c r="H45" s="13">
        <v>3300</v>
      </c>
      <c r="I45" s="13">
        <v>2100</v>
      </c>
      <c r="J45" s="13">
        <v>2500</v>
      </c>
      <c r="K45" s="13">
        <v>4200</v>
      </c>
    </row>
    <row r="46" spans="2:11" x14ac:dyDescent="0.2">
      <c r="C46" s="11" t="s">
        <v>54</v>
      </c>
      <c r="D46" s="13">
        <v>13100</v>
      </c>
      <c r="E46" s="13">
        <v>15500</v>
      </c>
      <c r="F46" s="13">
        <v>3500</v>
      </c>
      <c r="G46" s="13">
        <v>6900</v>
      </c>
      <c r="H46" s="13">
        <v>19300</v>
      </c>
      <c r="I46" s="13">
        <v>29800</v>
      </c>
      <c r="J46" s="13">
        <v>44000</v>
      </c>
      <c r="K46" s="13">
        <v>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2800</v>
      </c>
      <c r="I48" s="13">
        <v>2800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2900</v>
      </c>
      <c r="G49" s="13">
        <v>2900</v>
      </c>
      <c r="H49" s="13">
        <v>2800</v>
      </c>
      <c r="I49" s="13">
        <v>2700</v>
      </c>
      <c r="J49" s="13">
        <v>2700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17700</v>
      </c>
      <c r="F54" s="13">
        <v>6300</v>
      </c>
      <c r="G54" s="13">
        <v>9800</v>
      </c>
      <c r="H54" s="13">
        <v>24900</v>
      </c>
      <c r="I54" s="13">
        <v>35400</v>
      </c>
      <c r="J54" s="13">
        <v>48900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4700</v>
      </c>
      <c r="F57" s="13">
        <v>9300</v>
      </c>
      <c r="G57" s="13">
        <v>9600</v>
      </c>
      <c r="H57" s="13">
        <v>11500</v>
      </c>
      <c r="I57" s="13">
        <v>10800</v>
      </c>
      <c r="J57" s="13">
        <v>7600</v>
      </c>
      <c r="K57" s="13">
        <v>7700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2400</v>
      </c>
      <c r="G59" s="13">
        <v>2200</v>
      </c>
      <c r="H59" s="13">
        <v>1700</v>
      </c>
      <c r="I59" s="13">
        <v>400</v>
      </c>
      <c r="J59" s="13">
        <v>2800</v>
      </c>
      <c r="K59" s="13">
        <v>6800</v>
      </c>
    </row>
    <row r="60" spans="3:11" x14ac:dyDescent="0.2">
      <c r="C60" s="11" t="s">
        <v>68</v>
      </c>
      <c r="D60" s="13">
        <v>2700</v>
      </c>
      <c r="E60" s="13">
        <v>5300</v>
      </c>
      <c r="F60" s="13">
        <v>12300</v>
      </c>
      <c r="G60" s="13">
        <v>12300</v>
      </c>
      <c r="H60" s="13">
        <v>13600</v>
      </c>
      <c r="I60" s="13">
        <v>11600</v>
      </c>
      <c r="J60" s="13">
        <v>10900</v>
      </c>
      <c r="K60" s="13">
        <v>15000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1700</v>
      </c>
      <c r="G61" s="13">
        <v>1800</v>
      </c>
      <c r="H61" s="13">
        <v>1600</v>
      </c>
      <c r="I61" s="13">
        <v>1700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7000</v>
      </c>
      <c r="F66" s="13">
        <v>14000</v>
      </c>
      <c r="G66" s="13">
        <v>14100</v>
      </c>
      <c r="H66" s="13">
        <v>15300</v>
      </c>
      <c r="I66" s="13">
        <v>13300</v>
      </c>
      <c r="J66" s="13">
        <v>12200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-389400</v>
      </c>
      <c r="F72" s="13">
        <v>-406900</v>
      </c>
      <c r="G72" s="13">
        <v>-391600</v>
      </c>
      <c r="H72" s="13">
        <v>-375000</v>
      </c>
      <c r="I72" s="13">
        <v>-360700</v>
      </c>
      <c r="J72" s="13">
        <v>-345700</v>
      </c>
      <c r="K72" s="13">
        <v>-333100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10700</v>
      </c>
      <c r="F76" s="13">
        <v>-7600</v>
      </c>
      <c r="G76" s="13">
        <v>-4400</v>
      </c>
      <c r="H76" s="13">
        <v>9600</v>
      </c>
      <c r="I76" s="13">
        <v>22100</v>
      </c>
      <c r="J76" s="13">
        <v>36700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17500</v>
      </c>
      <c r="F81" s="13">
        <v>-3500</v>
      </c>
      <c r="G81" s="13">
        <v>-16600</v>
      </c>
      <c r="H81" s="13">
        <v>-14300</v>
      </c>
      <c r="I81" s="13">
        <v>-15000</v>
      </c>
      <c r="J81" s="13">
        <v>-12700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300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12400</v>
      </c>
      <c r="F89" s="13">
        <v>-2600</v>
      </c>
      <c r="G89" s="13">
        <v>-10900</v>
      </c>
      <c r="H89" s="13">
        <v>-11300</v>
      </c>
      <c r="I89" s="13">
        <v>-13100</v>
      </c>
      <c r="J89" s="13">
        <v>-2600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600</v>
      </c>
      <c r="F94" s="13">
        <v>-100</v>
      </c>
      <c r="G94" s="13">
        <v>-500</v>
      </c>
      <c r="H94" s="13">
        <v>-300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12900</v>
      </c>
      <c r="F102" s="13">
        <v>-2800</v>
      </c>
      <c r="G102" s="13">
        <v>-11500</v>
      </c>
      <c r="H102" s="13">
        <v>-11800</v>
      </c>
      <c r="I102" s="13">
        <v>-13700</v>
      </c>
      <c r="J102" s="13">
        <v>-3000</v>
      </c>
      <c r="K102" s="13">
        <v>-17000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66400</v>
      </c>
      <c r="E8" s="13">
        <v>52500</v>
      </c>
      <c r="F8" s="13">
        <v>41600</v>
      </c>
      <c r="G8" s="13">
        <v>31400</v>
      </c>
      <c r="H8" s="13">
        <v>25700</v>
      </c>
      <c r="I8" s="13">
        <v>20500</v>
      </c>
      <c r="J8" s="13">
        <v>15900</v>
      </c>
      <c r="K8" s="13">
        <v>9700</v>
      </c>
    </row>
    <row r="9" spans="1:11" x14ac:dyDescent="0.2">
      <c r="C9" s="11" t="s">
        <v>22</v>
      </c>
      <c r="D9" s="13">
        <v>25800</v>
      </c>
      <c r="E9" s="13">
        <v>15700</v>
      </c>
      <c r="F9" s="13">
        <v>12800</v>
      </c>
      <c r="G9" s="13">
        <v>10700</v>
      </c>
      <c r="H9" s="13">
        <v>7600</v>
      </c>
      <c r="I9" s="13">
        <v>6200</v>
      </c>
      <c r="J9" s="13">
        <v>3800</v>
      </c>
      <c r="K9" s="13">
        <v>2700</v>
      </c>
    </row>
    <row r="10" spans="1:11" x14ac:dyDescent="0.2">
      <c r="C10" s="11" t="s">
        <v>23</v>
      </c>
      <c r="D10" s="13">
        <v>40600</v>
      </c>
      <c r="E10" s="13">
        <v>36800</v>
      </c>
      <c r="F10" s="13">
        <v>28800</v>
      </c>
      <c r="G10" s="13">
        <v>20700</v>
      </c>
      <c r="H10" s="13">
        <v>18100</v>
      </c>
      <c r="I10" s="13">
        <v>14300</v>
      </c>
      <c r="J10" s="13">
        <v>12100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8300</v>
      </c>
      <c r="F12" s="13">
        <v>5900</v>
      </c>
      <c r="G12" s="13">
        <v>5800</v>
      </c>
      <c r="H12" s="13">
        <v>6800</v>
      </c>
      <c r="I12" s="13">
        <v>6700</v>
      </c>
      <c r="J12" s="13">
        <v>7500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53400</v>
      </c>
      <c r="F17" s="13">
        <v>43600</v>
      </c>
      <c r="G17" s="13">
        <v>38200</v>
      </c>
      <c r="H17" s="13">
        <v>31800</v>
      </c>
      <c r="I17" s="13">
        <v>30300</v>
      </c>
      <c r="J17" s="13">
        <v>25200</v>
      </c>
      <c r="K17" s="13">
        <v>21000</v>
      </c>
    </row>
    <row r="18" spans="3:11" x14ac:dyDescent="0.2">
      <c r="C18" s="11" t="s">
        <v>30</v>
      </c>
      <c r="D18" s="13">
        <v>-28400</v>
      </c>
      <c r="E18" s="13">
        <v>-900</v>
      </c>
      <c r="F18" s="13">
        <v>-2000</v>
      </c>
      <c r="G18" s="13">
        <v>-6800</v>
      </c>
      <c r="H18" s="13">
        <v>-6100</v>
      </c>
      <c r="I18" s="13">
        <v>-9800</v>
      </c>
      <c r="J18" s="13">
        <v>-9300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2400</v>
      </c>
      <c r="F20" s="13">
        <v>500</v>
      </c>
      <c r="G20" s="13">
        <v>1100</v>
      </c>
      <c r="H20" s="13">
        <v>-500</v>
      </c>
      <c r="I20" s="13">
        <v>-800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-21400</v>
      </c>
      <c r="E21" s="13">
        <v>2900</v>
      </c>
      <c r="F21" s="13">
        <v>-200</v>
      </c>
      <c r="G21" s="13">
        <v>-4400</v>
      </c>
      <c r="H21" s="13">
        <v>-5700</v>
      </c>
      <c r="I21" s="13">
        <v>-9700</v>
      </c>
      <c r="J21" s="13">
        <v>-9100</v>
      </c>
      <c r="K21" s="13">
        <v>-11200</v>
      </c>
    </row>
    <row r="22" spans="3:11" x14ac:dyDescent="0.2">
      <c r="C22" s="11" t="s">
        <v>34</v>
      </c>
      <c r="D22" s="13">
        <v>3600</v>
      </c>
      <c r="E22" s="13">
        <v>2500</v>
      </c>
      <c r="F22" s="13">
        <v>1100</v>
      </c>
      <c r="G22" s="13">
        <v>1000</v>
      </c>
      <c r="H22" s="13">
        <v>800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-26900</v>
      </c>
      <c r="E23" s="13">
        <v>-1000</v>
      </c>
      <c r="F23" s="13">
        <v>-2600</v>
      </c>
      <c r="G23" s="13">
        <v>-6700</v>
      </c>
      <c r="H23" s="13">
        <v>-7400</v>
      </c>
      <c r="I23" s="13">
        <v>-11500</v>
      </c>
      <c r="J23" s="13">
        <v>-10600</v>
      </c>
      <c r="K23" s="13">
        <v>-12700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-1000</v>
      </c>
      <c r="F26" s="13">
        <v>-2600</v>
      </c>
      <c r="G26" s="13">
        <v>-6700</v>
      </c>
      <c r="H26" s="13">
        <v>-7400</v>
      </c>
      <c r="I26" s="13">
        <v>-11500</v>
      </c>
      <c r="J26" s="13">
        <v>-10600</v>
      </c>
      <c r="K26" s="13">
        <v>-12700</v>
      </c>
    </row>
    <row r="27" spans="3:11" x14ac:dyDescent="0.2">
      <c r="C27" s="11" t="s">
        <v>38</v>
      </c>
      <c r="D27" s="13">
        <v>-25400</v>
      </c>
      <c r="E27" s="13">
        <v>-1000</v>
      </c>
      <c r="F27" s="13">
        <v>-2600</v>
      </c>
      <c r="G27" s="13">
        <v>-6700</v>
      </c>
      <c r="H27" s="13">
        <v>-7400</v>
      </c>
      <c r="I27" s="13">
        <v>-11500</v>
      </c>
      <c r="J27" s="13">
        <v>-10600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-2400</v>
      </c>
      <c r="F32" s="13">
        <v>-500</v>
      </c>
      <c r="G32" s="13">
        <v>-1100</v>
      </c>
      <c r="H32" s="13">
        <v>500</v>
      </c>
      <c r="I32" s="13">
        <v>800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-25400</v>
      </c>
      <c r="E33" s="13">
        <v>-1000</v>
      </c>
      <c r="F33" s="13">
        <v>-2600</v>
      </c>
      <c r="G33" s="13">
        <v>-6700</v>
      </c>
      <c r="H33" s="13">
        <v>-7400</v>
      </c>
      <c r="I33" s="13">
        <v>-11500</v>
      </c>
      <c r="J33" s="13">
        <v>-10600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-1000</v>
      </c>
      <c r="F35" s="13">
        <v>-2600</v>
      </c>
      <c r="G35" s="13">
        <v>-6700</v>
      </c>
      <c r="H35" s="13">
        <v>-7400</v>
      </c>
      <c r="I35" s="13">
        <v>-11500</v>
      </c>
      <c r="J35" s="13">
        <v>-10600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427100</v>
      </c>
      <c r="E41" s="13">
        <v>582200</v>
      </c>
      <c r="F41" s="13">
        <v>195400</v>
      </c>
      <c r="G41" s="13">
        <v>201200</v>
      </c>
      <c r="H41" s="13">
        <v>204500</v>
      </c>
      <c r="I41" s="13">
        <v>30400</v>
      </c>
      <c r="J41" s="13">
        <v>17900</v>
      </c>
      <c r="K41" s="13">
        <v>25600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27700</v>
      </c>
      <c r="J42" s="13">
        <v>54100</v>
      </c>
      <c r="K42" s="13">
        <v>66900</v>
      </c>
    </row>
    <row r="43" spans="2:11" x14ac:dyDescent="0.2">
      <c r="C43" s="11" t="s">
        <v>51</v>
      </c>
      <c r="D43" s="13">
        <v>60700</v>
      </c>
      <c r="E43" s="13">
        <v>47500</v>
      </c>
      <c r="F43" s="13">
        <v>38600</v>
      </c>
      <c r="G43" s="13">
        <v>27600</v>
      </c>
      <c r="H43" s="13">
        <v>22000</v>
      </c>
      <c r="I43" s="13">
        <v>13000</v>
      </c>
      <c r="J43" s="13">
        <v>11700</v>
      </c>
      <c r="K43" s="13">
        <v>5900</v>
      </c>
    </row>
    <row r="44" spans="2:11" x14ac:dyDescent="0.2">
      <c r="C44" s="11" t="s">
        <v>52</v>
      </c>
      <c r="D44" s="13">
        <v>39400</v>
      </c>
      <c r="E44" s="13">
        <v>30500</v>
      </c>
      <c r="F44" s="13">
        <v>24000</v>
      </c>
      <c r="G44" s="13">
        <v>20600</v>
      </c>
      <c r="H44" s="13">
        <v>18600</v>
      </c>
      <c r="I44" s="13">
        <v>17500</v>
      </c>
      <c r="J44" s="13">
        <v>16700</v>
      </c>
      <c r="K44" s="13">
        <v>14900</v>
      </c>
    </row>
    <row r="45" spans="2:11" x14ac:dyDescent="0.2">
      <c r="C45" s="11" t="s">
        <v>53</v>
      </c>
      <c r="D45" s="13">
        <v>9600</v>
      </c>
      <c r="E45" s="13">
        <v>2400</v>
      </c>
      <c r="F45" s="13">
        <v>3800</v>
      </c>
      <c r="G45" s="13">
        <v>2900</v>
      </c>
      <c r="H45" s="13">
        <v>5500</v>
      </c>
      <c r="I45" s="13">
        <v>6600</v>
      </c>
      <c r="J45" s="13">
        <v>5400</v>
      </c>
      <c r="K45" s="13">
        <v>5500</v>
      </c>
    </row>
    <row r="46" spans="2:11" x14ac:dyDescent="0.2">
      <c r="C46" s="11" t="s">
        <v>54</v>
      </c>
      <c r="D46" s="13">
        <v>536700</v>
      </c>
      <c r="E46" s="13">
        <v>662700</v>
      </c>
      <c r="F46" s="13">
        <v>261700</v>
      </c>
      <c r="G46" s="13">
        <v>252300</v>
      </c>
      <c r="H46" s="13">
        <v>250600</v>
      </c>
      <c r="I46" s="13">
        <v>95100</v>
      </c>
      <c r="J46" s="13">
        <v>105800</v>
      </c>
      <c r="K46" s="13">
        <v>118700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137900</v>
      </c>
      <c r="E48" s="13">
        <v>26900</v>
      </c>
      <c r="F48" s="13">
        <v>24100</v>
      </c>
      <c r="G48" s="13">
        <v>24400</v>
      </c>
      <c r="H48" s="13">
        <v>23800</v>
      </c>
      <c r="I48" s="13">
        <v>21700</v>
      </c>
      <c r="J48" s="13">
        <v>17700</v>
      </c>
      <c r="K48" s="13">
        <v>15700</v>
      </c>
    </row>
    <row r="49" spans="3:11" x14ac:dyDescent="0.2">
      <c r="C49" s="11" t="s">
        <v>57</v>
      </c>
      <c r="D49" s="13">
        <v>14100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1300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689200</v>
      </c>
      <c r="E54" s="13">
        <v>690400</v>
      </c>
      <c r="F54" s="13">
        <v>287100</v>
      </c>
      <c r="G54" s="13">
        <v>277100</v>
      </c>
      <c r="H54" s="13">
        <v>274900</v>
      </c>
      <c r="I54" s="13">
        <v>117300</v>
      </c>
      <c r="J54" s="13">
        <v>124000</v>
      </c>
      <c r="K54" s="13">
        <v>134900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7000</v>
      </c>
      <c r="F57" s="13">
        <v>4300</v>
      </c>
      <c r="G57" s="13">
        <v>3300</v>
      </c>
      <c r="H57" s="13">
        <v>3100</v>
      </c>
      <c r="I57" s="13">
        <v>5700</v>
      </c>
      <c r="J57" s="13">
        <v>2900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>
        <v>25000</v>
      </c>
      <c r="F59" s="13">
        <v>24300</v>
      </c>
      <c r="G59" s="13">
        <v>20300</v>
      </c>
      <c r="H59" s="13">
        <v>17600</v>
      </c>
      <c r="I59" s="13">
        <v>17000</v>
      </c>
      <c r="J59" s="13">
        <v>17300</v>
      </c>
      <c r="K59" s="13">
        <v>16600</v>
      </c>
    </row>
    <row r="60" spans="3:11" x14ac:dyDescent="0.2">
      <c r="C60" s="11" t="s">
        <v>68</v>
      </c>
      <c r="D60" s="13">
        <v>49100</v>
      </c>
      <c r="E60" s="13">
        <v>32000</v>
      </c>
      <c r="F60" s="13">
        <v>28600</v>
      </c>
      <c r="G60" s="13">
        <v>23700</v>
      </c>
      <c r="H60" s="13">
        <v>20700</v>
      </c>
      <c r="I60" s="13">
        <v>22700</v>
      </c>
      <c r="J60" s="13">
        <v>20300</v>
      </c>
      <c r="K60" s="13">
        <v>23200</v>
      </c>
    </row>
    <row r="61" spans="3:11" x14ac:dyDescent="0.2">
      <c r="C61" s="11" t="s">
        <v>69</v>
      </c>
      <c r="D61" s="13">
        <v>505400</v>
      </c>
      <c r="E61" s="13">
        <v>504700</v>
      </c>
      <c r="F61" s="13">
        <v>58800</v>
      </c>
      <c r="G61" s="13">
        <v>58700</v>
      </c>
      <c r="H61" s="13">
        <v>58500</v>
      </c>
      <c r="I61" s="13">
        <v>35500</v>
      </c>
      <c r="J61" s="13">
        <v>35300</v>
      </c>
      <c r="K61" s="13">
        <v>35200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7000</v>
      </c>
      <c r="G62" s="13">
        <v>7400</v>
      </c>
      <c r="H62" s="13">
        <v>7800</v>
      </c>
      <c r="I62" s="13">
        <v>8200</v>
      </c>
      <c r="J62" s="13">
        <v>8500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562800</v>
      </c>
      <c r="E66" s="13">
        <v>545100</v>
      </c>
      <c r="F66" s="13">
        <v>94500</v>
      </c>
      <c r="G66" s="13">
        <v>89800</v>
      </c>
      <c r="H66" s="13">
        <v>87000</v>
      </c>
      <c r="I66" s="13">
        <v>66400</v>
      </c>
      <c r="J66" s="13">
        <v>64100</v>
      </c>
      <c r="K66" s="13">
        <v>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-507700</v>
      </c>
      <c r="E72" s="13">
        <v>-482300</v>
      </c>
      <c r="F72" s="13">
        <v>-481300</v>
      </c>
      <c r="G72" s="13">
        <v>-478700</v>
      </c>
      <c r="H72" s="13">
        <v>-472000</v>
      </c>
      <c r="I72" s="13">
        <v>-464500</v>
      </c>
      <c r="J72" s="13">
        <v>-453000</v>
      </c>
      <c r="K72" s="13">
        <v>-442400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145200</v>
      </c>
      <c r="F76" s="13">
        <v>192600</v>
      </c>
      <c r="G76" s="13">
        <v>187400</v>
      </c>
      <c r="H76" s="13">
        <v>187900</v>
      </c>
      <c r="I76" s="13">
        <v>50900</v>
      </c>
      <c r="J76" s="13">
        <v>59900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-25400</v>
      </c>
      <c r="E81" s="13">
        <v>-1000</v>
      </c>
      <c r="F81" s="13">
        <v>-2600</v>
      </c>
      <c r="G81" s="13">
        <v>-6700</v>
      </c>
      <c r="H81" s="13">
        <v>-7400</v>
      </c>
      <c r="I81" s="13">
        <v>-11500</v>
      </c>
      <c r="J81" s="13">
        <v>-10600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1300</v>
      </c>
      <c r="G83" s="13">
        <v>1300</v>
      </c>
      <c r="H83" s="13">
        <v>900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-5800</v>
      </c>
      <c r="F89" s="13">
        <v>-8700</v>
      </c>
      <c r="G89" s="13">
        <v>-4000</v>
      </c>
      <c r="H89" s="13">
        <v>-14300</v>
      </c>
      <c r="I89" s="13">
        <v>-9100</v>
      </c>
      <c r="J89" s="13">
        <v>-18400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-1400</v>
      </c>
      <c r="F91" s="13">
        <v>-900</v>
      </c>
      <c r="G91" s="13">
        <v>-2800</v>
      </c>
      <c r="H91" s="13">
        <v>-2900</v>
      </c>
      <c r="I91" s="13">
        <v>-4300</v>
      </c>
      <c r="J91" s="13">
        <v>-2000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-149800</v>
      </c>
      <c r="E94" s="13">
        <v>-1400</v>
      </c>
      <c r="F94" s="13">
        <v>-900</v>
      </c>
      <c r="G94" s="13">
        <v>-2800</v>
      </c>
      <c r="H94" s="13">
        <v>24700</v>
      </c>
      <c r="I94" s="13">
        <v>22000</v>
      </c>
      <c r="J94" s="13">
        <v>10500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394000</v>
      </c>
      <c r="F100" s="13">
        <v>4000</v>
      </c>
      <c r="G100" s="13">
        <v>3100</v>
      </c>
      <c r="H100" s="13">
        <v>164200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500</v>
      </c>
      <c r="H101" s="13">
        <v>-600</v>
      </c>
      <c r="I101" s="13">
        <v>-700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-155400</v>
      </c>
      <c r="E102" s="13">
        <v>386800</v>
      </c>
      <c r="F102" s="13">
        <v>-5600</v>
      </c>
      <c r="G102" s="13">
        <v>-3300</v>
      </c>
      <c r="H102" s="13">
        <v>174100</v>
      </c>
      <c r="I102" s="13">
        <v>12500</v>
      </c>
      <c r="J102" s="13">
        <v>-7700</v>
      </c>
      <c r="K102" s="13">
        <v>3100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907000</v>
      </c>
      <c r="E8" s="13">
        <v>1006100</v>
      </c>
      <c r="F8" s="13">
        <v>967100</v>
      </c>
      <c r="G8" s="13">
        <v>1025200</v>
      </c>
      <c r="H8" s="13">
        <v>1017000</v>
      </c>
      <c r="I8" s="13">
        <v>953400</v>
      </c>
      <c r="J8" s="13">
        <v>917400</v>
      </c>
      <c r="K8" s="13">
        <v>1050400</v>
      </c>
    </row>
    <row r="9" spans="1:11" x14ac:dyDescent="0.2">
      <c r="C9" s="11" t="s">
        <v>22</v>
      </c>
      <c r="D9" s="13">
        <v>583700</v>
      </c>
      <c r="E9" s="13">
        <v>661300</v>
      </c>
      <c r="F9" s="13">
        <v>647500</v>
      </c>
      <c r="G9" s="13">
        <v>687400</v>
      </c>
      <c r="H9" s="13">
        <v>685200</v>
      </c>
      <c r="I9" s="13">
        <v>668600</v>
      </c>
      <c r="J9" s="13">
        <v>660600</v>
      </c>
      <c r="K9" s="13">
        <v>747700</v>
      </c>
    </row>
    <row r="10" spans="1:11" x14ac:dyDescent="0.2">
      <c r="C10" s="11" t="s">
        <v>23</v>
      </c>
      <c r="D10" s="13">
        <v>323400</v>
      </c>
      <c r="E10" s="13">
        <v>344800</v>
      </c>
      <c r="F10" s="13">
        <v>319700</v>
      </c>
      <c r="G10" s="13">
        <v>337900</v>
      </c>
      <c r="H10" s="13">
        <v>331800</v>
      </c>
      <c r="I10" s="13">
        <v>284900</v>
      </c>
      <c r="J10" s="13">
        <v>256800</v>
      </c>
      <c r="K10" s="13">
        <v>302700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758700</v>
      </c>
      <c r="E17" s="13">
        <v>834600</v>
      </c>
      <c r="F17" s="13">
        <v>817200</v>
      </c>
      <c r="G17" s="13">
        <v>875300</v>
      </c>
      <c r="H17" s="13">
        <v>883600</v>
      </c>
      <c r="I17" s="13">
        <v>864200</v>
      </c>
      <c r="J17" s="13">
        <v>845900</v>
      </c>
      <c r="K17" s="13">
        <v>998600</v>
      </c>
    </row>
    <row r="18" spans="3:11" x14ac:dyDescent="0.2">
      <c r="C18" s="11" t="s">
        <v>30</v>
      </c>
      <c r="D18" s="13">
        <v>148300</v>
      </c>
      <c r="E18" s="13">
        <v>171500</v>
      </c>
      <c r="F18" s="13">
        <v>150000</v>
      </c>
      <c r="G18" s="13">
        <v>150000</v>
      </c>
      <c r="H18" s="13">
        <v>133400</v>
      </c>
      <c r="I18" s="13">
        <v>89200</v>
      </c>
      <c r="J18" s="13">
        <v>71500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46300</v>
      </c>
      <c r="F20" s="13">
        <v>43500</v>
      </c>
      <c r="G20" s="13">
        <v>43900</v>
      </c>
      <c r="H20" s="13">
        <v>41800</v>
      </c>
      <c r="I20" s="13">
        <v>54300</v>
      </c>
      <c r="J20" s="13">
        <v>34700</v>
      </c>
      <c r="K20" s="13">
        <v>42500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252100</v>
      </c>
      <c r="H21" s="13">
        <v>176500</v>
      </c>
      <c r="I21" s="13">
        <v>143500</v>
      </c>
      <c r="J21" s="13">
        <v>122900</v>
      </c>
      <c r="K21" s="13">
        <v>135000</v>
      </c>
    </row>
    <row r="22" spans="3:11" x14ac:dyDescent="0.2">
      <c r="C22" s="11" t="s">
        <v>34</v>
      </c>
      <c r="D22" s="13">
        <v>4800</v>
      </c>
      <c r="E22" s="13">
        <v>5800</v>
      </c>
      <c r="F22" s="13">
        <v>4700</v>
      </c>
      <c r="G22" s="13">
        <v>4300</v>
      </c>
      <c r="H22" s="13">
        <v>3300</v>
      </c>
      <c r="I22" s="13">
        <v>3200</v>
      </c>
      <c r="J22" s="13">
        <v>4100</v>
      </c>
      <c r="K22" s="13">
        <v>4300</v>
      </c>
    </row>
    <row r="23" spans="3:11" x14ac:dyDescent="0.2">
      <c r="C23" s="11" t="s">
        <v>35</v>
      </c>
      <c r="D23" s="13">
        <v>198700</v>
      </c>
      <c r="E23" s="13">
        <v>212000</v>
      </c>
      <c r="F23" s="13">
        <v>188800</v>
      </c>
      <c r="G23" s="13">
        <v>189600</v>
      </c>
      <c r="H23" s="13">
        <v>171900</v>
      </c>
      <c r="I23" s="13">
        <v>140300</v>
      </c>
      <c r="J23" s="13">
        <v>102000</v>
      </c>
      <c r="K23" s="13">
        <v>90000</v>
      </c>
    </row>
    <row r="24" spans="3:11" x14ac:dyDescent="0.2">
      <c r="C24" s="11" t="s">
        <v>36</v>
      </c>
      <c r="D24" s="13">
        <v>24300</v>
      </c>
      <c r="E24" s="13">
        <v>25800</v>
      </c>
      <c r="F24" s="13">
        <v>23100</v>
      </c>
      <c r="G24" s="13">
        <v>23200</v>
      </c>
      <c r="H24" s="13">
        <v>21000</v>
      </c>
      <c r="I24" s="13">
        <v>17100</v>
      </c>
      <c r="J24" s="13">
        <v>12400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174400</v>
      </c>
      <c r="E26" s="13">
        <v>186100</v>
      </c>
      <c r="F26" s="13">
        <v>165700</v>
      </c>
      <c r="G26" s="13">
        <v>166400</v>
      </c>
      <c r="H26" s="13">
        <v>150900</v>
      </c>
      <c r="I26" s="13">
        <v>123200</v>
      </c>
      <c r="J26" s="13">
        <v>89600</v>
      </c>
      <c r="K26" s="13">
        <v>79700</v>
      </c>
    </row>
    <row r="27" spans="3:11" x14ac:dyDescent="0.2">
      <c r="C27" s="11" t="s">
        <v>38</v>
      </c>
      <c r="D27" s="13">
        <v>161300</v>
      </c>
      <c r="E27" s="13">
        <v>179200</v>
      </c>
      <c r="F27" s="13">
        <v>158500</v>
      </c>
      <c r="G27" s="13">
        <v>158900</v>
      </c>
      <c r="H27" s="13">
        <v>146500</v>
      </c>
      <c r="I27" s="13">
        <v>118200</v>
      </c>
      <c r="J27" s="13">
        <v>84100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-55200</v>
      </c>
      <c r="E32" s="13">
        <v>-46300</v>
      </c>
      <c r="F32" s="13">
        <v>-43500</v>
      </c>
      <c r="G32" s="13">
        <v>-43900</v>
      </c>
      <c r="H32" s="13">
        <v>-41800</v>
      </c>
      <c r="I32" s="13">
        <v>-54300</v>
      </c>
      <c r="J32" s="13">
        <v>-34700</v>
      </c>
      <c r="K32" s="13">
        <v>-42500</v>
      </c>
    </row>
    <row r="33" spans="2:11" x14ac:dyDescent="0.2">
      <c r="C33" s="11" t="s">
        <v>44</v>
      </c>
      <c r="D33" s="13">
        <v>161300</v>
      </c>
      <c r="E33" s="13">
        <v>179200</v>
      </c>
      <c r="F33" s="13">
        <v>158500</v>
      </c>
      <c r="G33" s="13">
        <v>158900</v>
      </c>
      <c r="H33" s="13">
        <v>146500</v>
      </c>
      <c r="I33" s="13">
        <v>118200</v>
      </c>
      <c r="J33" s="13">
        <v>84100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161300</v>
      </c>
      <c r="E35" s="13">
        <v>179200</v>
      </c>
      <c r="F35" s="13">
        <v>158500</v>
      </c>
      <c r="G35" s="13">
        <v>158900</v>
      </c>
      <c r="H35" s="13">
        <v>146500</v>
      </c>
      <c r="I35" s="13">
        <v>118200</v>
      </c>
      <c r="J35" s="13">
        <v>84100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1709600</v>
      </c>
      <c r="E41" s="13">
        <v>1788100</v>
      </c>
      <c r="F41" s="13">
        <v>1674800</v>
      </c>
      <c r="G41" s="13">
        <v>1319400</v>
      </c>
      <c r="H41" s="13">
        <v>1185000</v>
      </c>
      <c r="I41" s="13">
        <v>1386900</v>
      </c>
      <c r="J41" s="13">
        <v>1153400</v>
      </c>
      <c r="K41" s="13">
        <v>910100</v>
      </c>
    </row>
    <row r="42" spans="2:11" x14ac:dyDescent="0.2">
      <c r="C42" s="11" t="s">
        <v>50</v>
      </c>
      <c r="D42" s="13">
        <v>1359100</v>
      </c>
      <c r="E42" s="13">
        <v>1385900</v>
      </c>
      <c r="F42" s="13">
        <v>1154600</v>
      </c>
      <c r="G42" s="13">
        <v>1564200</v>
      </c>
      <c r="H42" s="13">
        <v>1426500</v>
      </c>
      <c r="I42" s="13">
        <v>1567900</v>
      </c>
      <c r="J42" s="13">
        <v>1612900</v>
      </c>
      <c r="K42" s="13">
        <v>1910300</v>
      </c>
    </row>
    <row r="43" spans="2:11" x14ac:dyDescent="0.2">
      <c r="C43" s="11" t="s">
        <v>51</v>
      </c>
      <c r="D43" s="13">
        <v>345500</v>
      </c>
      <c r="E43" s="13">
        <v>339500</v>
      </c>
      <c r="F43" s="13">
        <v>375900</v>
      </c>
      <c r="G43" s="13">
        <v>368700</v>
      </c>
      <c r="H43" s="13">
        <v>402600</v>
      </c>
      <c r="I43" s="13">
        <v>400200</v>
      </c>
      <c r="J43" s="13">
        <v>347000</v>
      </c>
      <c r="K43" s="13">
        <v>498500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1700</v>
      </c>
      <c r="G44" s="13">
        <v>1900</v>
      </c>
      <c r="H44" s="13">
        <v>2800</v>
      </c>
      <c r="I44" s="13">
        <v>3200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462300</v>
      </c>
      <c r="E45" s="13">
        <v>435100</v>
      </c>
      <c r="F45" s="13">
        <v>361800</v>
      </c>
      <c r="G45" s="13">
        <v>413100</v>
      </c>
      <c r="H45" s="13">
        <v>582800</v>
      </c>
      <c r="I45" s="13">
        <v>469200</v>
      </c>
      <c r="J45" s="13">
        <v>371400</v>
      </c>
      <c r="K45" s="13">
        <v>377100</v>
      </c>
    </row>
    <row r="46" spans="2:11" x14ac:dyDescent="0.2">
      <c r="C46" s="11" t="s">
        <v>54</v>
      </c>
      <c r="D46" s="13">
        <v>3877100</v>
      </c>
      <c r="E46" s="13">
        <v>3949500</v>
      </c>
      <c r="F46" s="13">
        <v>3568700</v>
      </c>
      <c r="G46" s="13">
        <v>3667300</v>
      </c>
      <c r="H46" s="13">
        <v>3599700</v>
      </c>
      <c r="I46" s="13">
        <v>3827300</v>
      </c>
      <c r="J46" s="13">
        <v>3487900</v>
      </c>
      <c r="K46" s="13">
        <v>3699300</v>
      </c>
    </row>
    <row r="47" spans="2:11" x14ac:dyDescent="0.2">
      <c r="C47" s="11" t="s">
        <v>55</v>
      </c>
      <c r="D47" s="13">
        <v>1407400</v>
      </c>
      <c r="E47" s="13">
        <v>1435600</v>
      </c>
      <c r="F47" s="13">
        <v>1282200</v>
      </c>
      <c r="G47" s="13">
        <v>1077300</v>
      </c>
      <c r="H47" s="13">
        <v>1084900</v>
      </c>
      <c r="I47" s="13">
        <v>1055200</v>
      </c>
      <c r="J47" s="13">
        <v>1229500</v>
      </c>
      <c r="K47" s="13">
        <v>1532700</v>
      </c>
    </row>
    <row r="48" spans="2:11" x14ac:dyDescent="0.2">
      <c r="C48" s="11" t="s">
        <v>56</v>
      </c>
      <c r="D48" s="13">
        <v>453200</v>
      </c>
      <c r="E48" s="13">
        <v>438800</v>
      </c>
      <c r="F48" s="13">
        <v>436900</v>
      </c>
      <c r="G48" s="13">
        <v>442000</v>
      </c>
      <c r="H48" s="13">
        <v>445000</v>
      </c>
      <c r="I48" s="13">
        <v>448800</v>
      </c>
      <c r="J48" s="13">
        <v>421100</v>
      </c>
      <c r="K48" s="13">
        <v>279100</v>
      </c>
    </row>
    <row r="49" spans="3:11" x14ac:dyDescent="0.2">
      <c r="C49" s="11" t="s">
        <v>57</v>
      </c>
      <c r="D49" s="13">
        <v>2993300</v>
      </c>
      <c r="E49" s="13">
        <v>3000900</v>
      </c>
      <c r="F49" s="13">
        <v>3013900</v>
      </c>
      <c r="G49" s="13">
        <v>3018600</v>
      </c>
      <c r="H49" s="13">
        <v>3035600</v>
      </c>
      <c r="I49" s="13">
        <v>3071500</v>
      </c>
      <c r="J49" s="13">
        <v>3012600</v>
      </c>
      <c r="K49" s="13">
        <v>3030900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1342700</v>
      </c>
      <c r="E52" s="13">
        <v>1181300</v>
      </c>
      <c r="F52" s="13">
        <v>1241500</v>
      </c>
      <c r="G52" s="13">
        <v>1047500</v>
      </c>
      <c r="H52" s="13">
        <v>1052300</v>
      </c>
      <c r="I52" s="13">
        <v>753100</v>
      </c>
      <c r="J52" s="13">
        <v>961700</v>
      </c>
      <c r="K52" s="13">
        <v>744500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10073800</v>
      </c>
      <c r="E54" s="13">
        <v>10006100</v>
      </c>
      <c r="F54" s="13">
        <v>9543100</v>
      </c>
      <c r="G54" s="13">
        <v>9252600</v>
      </c>
      <c r="H54" s="13">
        <v>9217500</v>
      </c>
      <c r="I54" s="13">
        <v>9155800</v>
      </c>
      <c r="J54" s="13">
        <v>9112900</v>
      </c>
      <c r="K54" s="13">
        <v>9286400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697300</v>
      </c>
      <c r="E57" s="13">
        <v>720400</v>
      </c>
      <c r="F57" s="13">
        <v>734600</v>
      </c>
      <c r="G57" s="13">
        <v>690100</v>
      </c>
      <c r="H57" s="13">
        <v>668000</v>
      </c>
      <c r="I57" s="13">
        <v>792300</v>
      </c>
      <c r="J57" s="13">
        <v>715100</v>
      </c>
      <c r="K57" s="13">
        <v>597700</v>
      </c>
    </row>
    <row r="58" spans="3:11" x14ac:dyDescent="0.2">
      <c r="C58" s="11" t="s">
        <v>66</v>
      </c>
      <c r="D58" s="13">
        <v>15600</v>
      </c>
      <c r="E58" s="13">
        <v>16800</v>
      </c>
      <c r="F58" s="13">
        <v>15900</v>
      </c>
      <c r="G58" s="13">
        <v>17000</v>
      </c>
      <c r="H58" s="13">
        <v>13700</v>
      </c>
      <c r="I58" s="13">
        <v>12200</v>
      </c>
      <c r="J58" s="13">
        <v>11900</v>
      </c>
      <c r="K58" s="13">
        <v>12700</v>
      </c>
    </row>
    <row r="59" spans="3:11" x14ac:dyDescent="0.2">
      <c r="C59" s="11" t="s">
        <v>67</v>
      </c>
      <c r="D59" s="13">
        <v>863000</v>
      </c>
      <c r="E59" s="13">
        <v>842600</v>
      </c>
      <c r="F59" s="13">
        <v>765700</v>
      </c>
      <c r="G59" s="13">
        <v>910800</v>
      </c>
      <c r="H59" s="13">
        <v>994300</v>
      </c>
      <c r="I59" s="13">
        <v>838800</v>
      </c>
      <c r="J59" s="13">
        <v>800400</v>
      </c>
      <c r="K59" s="13">
        <v>832500</v>
      </c>
    </row>
    <row r="60" spans="3:11" x14ac:dyDescent="0.2">
      <c r="C60" s="11" t="s">
        <v>68</v>
      </c>
      <c r="D60" s="13">
        <v>1575900</v>
      </c>
      <c r="E60" s="13">
        <v>1579800</v>
      </c>
      <c r="F60" s="13">
        <v>1516100</v>
      </c>
      <c r="G60" s="13">
        <v>1617900</v>
      </c>
      <c r="H60" s="13">
        <v>1676000</v>
      </c>
      <c r="I60" s="13">
        <v>1643300</v>
      </c>
      <c r="J60" s="13">
        <v>1527400</v>
      </c>
      <c r="K60" s="13">
        <v>1442900</v>
      </c>
    </row>
    <row r="61" spans="3:11" x14ac:dyDescent="0.2">
      <c r="C61" s="11" t="s">
        <v>69</v>
      </c>
      <c r="D61" s="13">
        <v>832900</v>
      </c>
      <c r="E61" s="13">
        <v>828600</v>
      </c>
      <c r="F61" s="13">
        <v>793500</v>
      </c>
      <c r="G61" s="13">
        <v>806700</v>
      </c>
      <c r="H61" s="13">
        <v>827100</v>
      </c>
      <c r="I61" s="13">
        <v>788300</v>
      </c>
      <c r="J61" s="13">
        <v>723500</v>
      </c>
      <c r="K61" s="13">
        <v>727300</v>
      </c>
    </row>
    <row r="62" spans="3:11" x14ac:dyDescent="0.2">
      <c r="C62" s="11" t="s">
        <v>70</v>
      </c>
      <c r="D62" s="13">
        <v>47400</v>
      </c>
      <c r="E62" s="13">
        <v>43100</v>
      </c>
      <c r="F62" s="13">
        <v>44600</v>
      </c>
      <c r="G62" s="13">
        <v>44600</v>
      </c>
      <c r="H62" s="13">
        <v>46000</v>
      </c>
      <c r="I62" s="13">
        <v>58300</v>
      </c>
      <c r="J62" s="13">
        <v>65400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2626600</v>
      </c>
      <c r="E66" s="13">
        <v>2608200</v>
      </c>
      <c r="F66" s="13">
        <v>2503800</v>
      </c>
      <c r="G66" s="13">
        <v>2611100</v>
      </c>
      <c r="H66" s="13">
        <v>2696800</v>
      </c>
      <c r="I66" s="13">
        <v>2633200</v>
      </c>
      <c r="J66" s="13">
        <v>2425400</v>
      </c>
      <c r="K66" s="13">
        <v>2338700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3337800</v>
      </c>
      <c r="E72" s="13">
        <v>3215200</v>
      </c>
      <c r="F72" s="13">
        <v>2878400</v>
      </c>
      <c r="G72" s="13">
        <v>2512000</v>
      </c>
      <c r="H72" s="13">
        <v>2260900</v>
      </c>
      <c r="I72" s="13">
        <v>2165200</v>
      </c>
      <c r="J72" s="13">
        <v>2222100</v>
      </c>
      <c r="K72" s="13">
        <v>2474400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7447200</v>
      </c>
      <c r="E76" s="13">
        <v>7397900</v>
      </c>
      <c r="F76" s="13">
        <v>7039300</v>
      </c>
      <c r="G76" s="13">
        <v>6641500</v>
      </c>
      <c r="H76" s="13">
        <v>6520700</v>
      </c>
      <c r="I76" s="13">
        <v>6522600</v>
      </c>
      <c r="J76" s="13">
        <v>6687500</v>
      </c>
      <c r="K76" s="13">
        <v>6947800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161300</v>
      </c>
      <c r="E81" s="13">
        <v>179200</v>
      </c>
      <c r="F81" s="13">
        <v>158500</v>
      </c>
      <c r="G81" s="13">
        <v>158900</v>
      </c>
      <c r="H81" s="13">
        <v>146500</v>
      </c>
      <c r="I81" s="13">
        <v>118200</v>
      </c>
      <c r="J81" s="13">
        <v>84100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285400</v>
      </c>
      <c r="F89" s="13">
        <v>255700</v>
      </c>
      <c r="G89" s="13">
        <v>344400</v>
      </c>
      <c r="H89" s="13">
        <v>172900</v>
      </c>
      <c r="I89" s="13">
        <v>171400</v>
      </c>
      <c r="J89" s="13">
        <v>344400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-157700</v>
      </c>
      <c r="E94" s="13">
        <v>-184900</v>
      </c>
      <c r="F94" s="13">
        <v>112000</v>
      </c>
      <c r="G94" s="13">
        <v>-153000</v>
      </c>
      <c r="H94" s="13">
        <v>-171600</v>
      </c>
      <c r="I94" s="13">
        <v>170400</v>
      </c>
      <c r="J94" s="13">
        <v>-45400</v>
      </c>
      <c r="K94" s="13">
        <v>137500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-4600</v>
      </c>
      <c r="F100" s="13">
        <v>-11000</v>
      </c>
      <c r="G100" s="13">
        <v>-52900</v>
      </c>
      <c r="H100" s="13">
        <v>-230300</v>
      </c>
      <c r="I100" s="13">
        <v>-134400</v>
      </c>
      <c r="J100" s="13">
        <v>-54500</v>
      </c>
      <c r="K100" s="13">
        <v>-39500</v>
      </c>
    </row>
    <row r="101" spans="3:11" x14ac:dyDescent="0.2">
      <c r="C101" s="11" t="s">
        <v>19</v>
      </c>
      <c r="D101" s="13">
        <v>-2600</v>
      </c>
      <c r="E101" s="13">
        <v>17400</v>
      </c>
      <c r="F101" s="13">
        <v>-1200</v>
      </c>
      <c r="G101" s="13">
        <v>-4100</v>
      </c>
      <c r="H101" s="13">
        <v>27200</v>
      </c>
      <c r="I101" s="13">
        <v>26100</v>
      </c>
      <c r="J101" s="13">
        <v>-1100</v>
      </c>
      <c r="K101" s="13">
        <v>-2600</v>
      </c>
    </row>
    <row r="102" spans="3:11" x14ac:dyDescent="0.2">
      <c r="C102" s="11" t="s">
        <v>20</v>
      </c>
      <c r="D102" s="13">
        <v>-78600</v>
      </c>
      <c r="E102" s="13">
        <v>113400</v>
      </c>
      <c r="F102" s="13">
        <v>355400</v>
      </c>
      <c r="G102" s="13">
        <v>134400</v>
      </c>
      <c r="H102" s="13">
        <v>-201900</v>
      </c>
      <c r="I102" s="13">
        <v>233500</v>
      </c>
      <c r="J102" s="13">
        <v>243300</v>
      </c>
      <c r="K102" s="13">
        <v>208900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200</v>
      </c>
      <c r="J17" s="13">
        <v>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-200</v>
      </c>
      <c r="J18" s="13">
        <v>-100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-500</v>
      </c>
      <c r="G20" s="13">
        <v>1900</v>
      </c>
      <c r="H20" s="13">
        <v>0</v>
      </c>
      <c r="I20" s="13">
        <v>-1700</v>
      </c>
      <c r="J20" s="13">
        <v>-400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-600</v>
      </c>
      <c r="G21" s="13">
        <v>1700</v>
      </c>
      <c r="H21" s="13">
        <v>-100</v>
      </c>
      <c r="I21" s="13">
        <v>-1900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-700</v>
      </c>
      <c r="G23" s="13">
        <v>1500</v>
      </c>
      <c r="H23" s="13">
        <v>-100</v>
      </c>
      <c r="I23" s="13">
        <v>-2000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-700</v>
      </c>
      <c r="G26" s="13">
        <v>1500</v>
      </c>
      <c r="H26" s="13">
        <v>-100</v>
      </c>
      <c r="I26" s="13">
        <v>-2000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-700</v>
      </c>
      <c r="G27" s="13">
        <v>1500</v>
      </c>
      <c r="H27" s="13">
        <v>-100</v>
      </c>
      <c r="I27" s="13">
        <v>-2000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500</v>
      </c>
      <c r="G32" s="13">
        <v>-1900</v>
      </c>
      <c r="H32" s="13">
        <v>0</v>
      </c>
      <c r="I32" s="13">
        <v>1700</v>
      </c>
      <c r="J32" s="13">
        <v>400</v>
      </c>
      <c r="K32" s="13">
        <v>-1600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-700</v>
      </c>
      <c r="G33" s="13">
        <v>1500</v>
      </c>
      <c r="H33" s="13">
        <v>-100</v>
      </c>
      <c r="I33" s="13">
        <v>-2000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-700</v>
      </c>
      <c r="G35" s="13">
        <v>1500</v>
      </c>
      <c r="H35" s="13">
        <v>-100</v>
      </c>
      <c r="I35" s="13">
        <v>-2000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6200</v>
      </c>
      <c r="G47" s="13">
        <v>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6200</v>
      </c>
      <c r="G54" s="13">
        <v>6200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3500</v>
      </c>
      <c r="G58" s="13">
        <v>3500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3100</v>
      </c>
      <c r="G59" s="13">
        <v>2500</v>
      </c>
      <c r="H59" s="13">
        <v>4200</v>
      </c>
      <c r="I59" s="13">
        <v>4100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6000</v>
      </c>
      <c r="E60" s="13">
        <v>6400</v>
      </c>
      <c r="F60" s="13">
        <v>6700</v>
      </c>
      <c r="G60" s="13">
        <v>6000</v>
      </c>
      <c r="H60" s="13">
        <v>5800</v>
      </c>
      <c r="I60" s="13">
        <v>5700</v>
      </c>
      <c r="J60" s="13">
        <v>3900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6400</v>
      </c>
      <c r="F66" s="13">
        <v>6700</v>
      </c>
      <c r="G66" s="13">
        <v>6000</v>
      </c>
      <c r="H66" s="13">
        <v>5800</v>
      </c>
      <c r="I66" s="13">
        <v>5700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-14700</v>
      </c>
      <c r="F72" s="13">
        <v>-15000</v>
      </c>
      <c r="G72" s="13">
        <v>-14400</v>
      </c>
      <c r="H72" s="13">
        <v>-16000</v>
      </c>
      <c r="I72" s="13">
        <v>-15900</v>
      </c>
      <c r="J72" s="13">
        <v>-13900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-100</v>
      </c>
      <c r="F76" s="13">
        <v>-500</v>
      </c>
      <c r="G76" s="13">
        <v>200</v>
      </c>
      <c r="H76" s="13">
        <v>-5800</v>
      </c>
      <c r="I76" s="13">
        <v>-5700</v>
      </c>
      <c r="J76" s="13">
        <v>-3900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-700</v>
      </c>
      <c r="G81" s="13">
        <v>1500</v>
      </c>
      <c r="H81" s="13">
        <v>-100</v>
      </c>
      <c r="I81" s="13">
        <v>-2000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1675500</v>
      </c>
      <c r="E8" s="13">
        <v>2060600</v>
      </c>
      <c r="F8" s="13">
        <v>1661900</v>
      </c>
      <c r="G8" s="13">
        <v>2492100</v>
      </c>
      <c r="H8" s="13">
        <v>2034600</v>
      </c>
      <c r="I8" s="13">
        <v>1995000</v>
      </c>
      <c r="J8" s="13">
        <v>1703100</v>
      </c>
      <c r="K8" s="13">
        <v>2505400</v>
      </c>
    </row>
    <row r="9" spans="1:11" x14ac:dyDescent="0.2">
      <c r="C9" s="11" t="s">
        <v>22</v>
      </c>
      <c r="D9" s="13">
        <v>1283800</v>
      </c>
      <c r="E9" s="13">
        <v>1560900</v>
      </c>
      <c r="F9" s="13">
        <v>1262300</v>
      </c>
      <c r="G9" s="13">
        <v>1892300</v>
      </c>
      <c r="H9" s="13">
        <v>1476700</v>
      </c>
      <c r="I9" s="13">
        <v>1453500</v>
      </c>
      <c r="J9" s="13">
        <v>1310000</v>
      </c>
      <c r="K9" s="13">
        <v>1953100</v>
      </c>
    </row>
    <row r="10" spans="1:11" x14ac:dyDescent="0.2">
      <c r="C10" s="11" t="s">
        <v>23</v>
      </c>
      <c r="D10" s="13">
        <v>391700</v>
      </c>
      <c r="E10" s="13">
        <v>499700</v>
      </c>
      <c r="F10" s="13">
        <v>399600</v>
      </c>
      <c r="G10" s="13">
        <v>599800</v>
      </c>
      <c r="H10" s="13">
        <v>557900</v>
      </c>
      <c r="I10" s="13">
        <v>541500</v>
      </c>
      <c r="J10" s="13">
        <v>393100</v>
      </c>
      <c r="K10" s="13">
        <v>552300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-300</v>
      </c>
      <c r="H14" s="13">
        <v>-900</v>
      </c>
      <c r="I14" s="13">
        <v>-27200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1447100</v>
      </c>
      <c r="E17" s="13">
        <v>1744800</v>
      </c>
      <c r="F17" s="13">
        <v>1413400</v>
      </c>
      <c r="G17" s="13">
        <v>2123600</v>
      </c>
      <c r="H17" s="13">
        <v>1635000</v>
      </c>
      <c r="I17" s="13">
        <v>1603400</v>
      </c>
      <c r="J17" s="13">
        <v>1470200</v>
      </c>
      <c r="K17" s="13">
        <v>2162800</v>
      </c>
    </row>
    <row r="18" spans="3:11" x14ac:dyDescent="0.2">
      <c r="C18" s="11" t="s">
        <v>30</v>
      </c>
      <c r="D18" s="13">
        <v>228400</v>
      </c>
      <c r="E18" s="13">
        <v>315800</v>
      </c>
      <c r="F18" s="13">
        <v>248500</v>
      </c>
      <c r="G18" s="13">
        <v>368500</v>
      </c>
      <c r="H18" s="13">
        <v>399600</v>
      </c>
      <c r="I18" s="13">
        <v>391600</v>
      </c>
      <c r="J18" s="13">
        <v>232900</v>
      </c>
      <c r="K18" s="13">
        <v>342600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237600</v>
      </c>
      <c r="E21" s="13">
        <v>323200</v>
      </c>
      <c r="F21" s="13">
        <v>255500</v>
      </c>
      <c r="G21" s="13">
        <v>376900</v>
      </c>
      <c r="H21" s="13">
        <v>407300</v>
      </c>
      <c r="I21" s="13">
        <v>400500</v>
      </c>
      <c r="J21" s="13">
        <v>241700</v>
      </c>
      <c r="K21" s="13">
        <v>352800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228400</v>
      </c>
      <c r="E23" s="13">
        <v>315800</v>
      </c>
      <c r="F23" s="13">
        <v>248400</v>
      </c>
      <c r="G23" s="13">
        <v>368500</v>
      </c>
      <c r="H23" s="13">
        <v>399600</v>
      </c>
      <c r="I23" s="13">
        <v>391600</v>
      </c>
      <c r="J23" s="13">
        <v>232900</v>
      </c>
      <c r="K23" s="13">
        <v>342600</v>
      </c>
    </row>
    <row r="24" spans="3:11" x14ac:dyDescent="0.2">
      <c r="C24" s="11" t="s">
        <v>36</v>
      </c>
      <c r="D24" s="13">
        <v>58000</v>
      </c>
      <c r="E24" s="13">
        <v>80900</v>
      </c>
      <c r="F24" s="13">
        <v>57200</v>
      </c>
      <c r="G24" s="13">
        <v>93100</v>
      </c>
      <c r="H24" s="13">
        <v>90400</v>
      </c>
      <c r="I24" s="13">
        <v>98400</v>
      </c>
      <c r="J24" s="13">
        <v>54400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234900</v>
      </c>
      <c r="F26" s="13">
        <v>191200</v>
      </c>
      <c r="G26" s="13">
        <v>275400</v>
      </c>
      <c r="H26" s="13">
        <v>309200</v>
      </c>
      <c r="I26" s="13">
        <v>293200</v>
      </c>
      <c r="J26" s="13">
        <v>178500</v>
      </c>
      <c r="K26" s="13">
        <v>282700</v>
      </c>
    </row>
    <row r="27" spans="3:11" x14ac:dyDescent="0.2">
      <c r="C27" s="11" t="s">
        <v>38</v>
      </c>
      <c r="D27" s="13">
        <v>170700</v>
      </c>
      <c r="E27" s="13">
        <v>234600</v>
      </c>
      <c r="F27" s="13">
        <v>191100</v>
      </c>
      <c r="G27" s="13">
        <v>275300</v>
      </c>
      <c r="H27" s="13">
        <v>309800</v>
      </c>
      <c r="I27" s="13">
        <v>291000</v>
      </c>
      <c r="J27" s="13">
        <v>176700</v>
      </c>
      <c r="K27" s="13">
        <v>272700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170700</v>
      </c>
      <c r="E33" s="13">
        <v>234600</v>
      </c>
      <c r="F33" s="13">
        <v>191100</v>
      </c>
      <c r="G33" s="13">
        <v>275300</v>
      </c>
      <c r="H33" s="13">
        <v>309800</v>
      </c>
      <c r="I33" s="13">
        <v>291000</v>
      </c>
      <c r="J33" s="13">
        <v>176700</v>
      </c>
      <c r="K33" s="13">
        <v>272700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170700</v>
      </c>
      <c r="E35" s="13">
        <v>234600</v>
      </c>
      <c r="F35" s="13">
        <v>191100</v>
      </c>
      <c r="G35" s="13">
        <v>275300</v>
      </c>
      <c r="H35" s="13">
        <v>309800</v>
      </c>
      <c r="I35" s="13">
        <v>291000</v>
      </c>
      <c r="J35" s="13">
        <v>176700</v>
      </c>
      <c r="K35" s="13">
        <v>272700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613800</v>
      </c>
      <c r="E41" s="13">
        <v>1227300</v>
      </c>
      <c r="F41" s="13">
        <v>877700</v>
      </c>
      <c r="G41" s="13">
        <v>724500</v>
      </c>
      <c r="H41" s="13">
        <v>329200</v>
      </c>
      <c r="I41" s="13">
        <v>378300</v>
      </c>
      <c r="J41" s="13">
        <v>569200</v>
      </c>
      <c r="K41" s="13">
        <v>832800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188700</v>
      </c>
      <c r="E43" s="13">
        <v>189500</v>
      </c>
      <c r="F43" s="13">
        <v>196200</v>
      </c>
      <c r="G43" s="13">
        <v>191500</v>
      </c>
      <c r="H43" s="13">
        <v>214300</v>
      </c>
      <c r="I43" s="13">
        <v>171700</v>
      </c>
      <c r="J43" s="13">
        <v>155700</v>
      </c>
      <c r="K43" s="13">
        <v>150900</v>
      </c>
    </row>
    <row r="44" spans="2:11" x14ac:dyDescent="0.2">
      <c r="C44" s="11" t="s">
        <v>52</v>
      </c>
      <c r="D44" s="13">
        <v>5480400</v>
      </c>
      <c r="E44" s="13">
        <v>5233700</v>
      </c>
      <c r="F44" s="13">
        <v>5332800</v>
      </c>
      <c r="G44" s="13">
        <v>5370900</v>
      </c>
      <c r="H44" s="13">
        <v>5959100</v>
      </c>
      <c r="I44" s="13">
        <v>6046400</v>
      </c>
      <c r="J44" s="13">
        <v>5743100</v>
      </c>
      <c r="K44" s="13">
        <v>5499500</v>
      </c>
    </row>
    <row r="45" spans="2:11" x14ac:dyDescent="0.2">
      <c r="C45" s="11" t="s">
        <v>53</v>
      </c>
      <c r="D45" s="13">
        <v>305600</v>
      </c>
      <c r="E45" s="13">
        <v>261100</v>
      </c>
      <c r="F45" s="13">
        <v>225400</v>
      </c>
      <c r="G45" s="13">
        <v>264300</v>
      </c>
      <c r="H45" s="13">
        <v>188700</v>
      </c>
      <c r="I45" s="13">
        <v>157300</v>
      </c>
      <c r="J45" s="13">
        <v>271200</v>
      </c>
      <c r="K45" s="13">
        <v>315000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535900</v>
      </c>
      <c r="E47" s="13">
        <v>514200</v>
      </c>
      <c r="F47" s="13">
        <v>522900</v>
      </c>
      <c r="G47" s="13">
        <v>546300</v>
      </c>
      <c r="H47" s="13">
        <v>596400</v>
      </c>
      <c r="I47" s="13">
        <v>569900</v>
      </c>
      <c r="J47" s="13">
        <v>434100</v>
      </c>
      <c r="K47" s="13">
        <v>400900</v>
      </c>
    </row>
    <row r="48" spans="2:11" x14ac:dyDescent="0.2">
      <c r="C48" s="11" t="s">
        <v>56</v>
      </c>
      <c r="D48" s="13">
        <v>339100</v>
      </c>
      <c r="E48" s="13">
        <v>304400</v>
      </c>
      <c r="F48" s="13">
        <v>297400</v>
      </c>
      <c r="G48" s="13">
        <v>292800</v>
      </c>
      <c r="H48" s="13">
        <v>305800</v>
      </c>
      <c r="I48" s="13">
        <v>303100</v>
      </c>
      <c r="J48" s="13">
        <v>293500</v>
      </c>
      <c r="K48" s="13">
        <v>241000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310200</v>
      </c>
      <c r="E52" s="13">
        <v>355400</v>
      </c>
      <c r="F52" s="13">
        <v>260600</v>
      </c>
      <c r="G52" s="13">
        <v>416200</v>
      </c>
      <c r="H52" s="13">
        <v>313100</v>
      </c>
      <c r="I52" s="13">
        <v>355400</v>
      </c>
      <c r="J52" s="13">
        <v>382500</v>
      </c>
      <c r="K52" s="13">
        <v>622300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8436900</v>
      </c>
      <c r="E54" s="13">
        <v>8748800</v>
      </c>
      <c r="F54" s="13">
        <v>8376200</v>
      </c>
      <c r="G54" s="13">
        <v>8470700</v>
      </c>
      <c r="H54" s="13">
        <v>8593600</v>
      </c>
      <c r="I54" s="13">
        <v>8650200</v>
      </c>
      <c r="J54" s="13">
        <v>8518000</v>
      </c>
      <c r="K54" s="13">
        <v>8727800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281600</v>
      </c>
      <c r="F57" s="13">
        <v>247900</v>
      </c>
      <c r="G57" s="13">
        <v>269800</v>
      </c>
      <c r="H57" s="13">
        <v>264200</v>
      </c>
      <c r="I57" s="13">
        <v>291300</v>
      </c>
      <c r="J57" s="13">
        <v>225300</v>
      </c>
      <c r="K57" s="13">
        <v>253300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910400</v>
      </c>
      <c r="E59" s="13">
        <v>884200</v>
      </c>
      <c r="F59" s="13">
        <v>882000</v>
      </c>
      <c r="G59" s="13">
        <v>949400</v>
      </c>
      <c r="H59" s="13">
        <v>1061000</v>
      </c>
      <c r="I59" s="13">
        <v>1059200</v>
      </c>
      <c r="J59" s="13">
        <v>1021500</v>
      </c>
      <c r="K59" s="13">
        <v>1057300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1992100</v>
      </c>
      <c r="E61" s="13">
        <v>2393600</v>
      </c>
      <c r="F61" s="13">
        <v>2301900</v>
      </c>
      <c r="G61" s="13">
        <v>2483900</v>
      </c>
      <c r="H61" s="13">
        <v>2729900</v>
      </c>
      <c r="I61" s="13">
        <v>2950700</v>
      </c>
      <c r="J61" s="13">
        <v>3048400</v>
      </c>
      <c r="K61" s="13">
        <v>3302100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3278600</v>
      </c>
      <c r="E66" s="13">
        <v>3670500</v>
      </c>
      <c r="F66" s="13">
        <v>3546400</v>
      </c>
      <c r="G66" s="13">
        <v>3840400</v>
      </c>
      <c r="H66" s="13">
        <v>4207500</v>
      </c>
      <c r="I66" s="13">
        <v>4475700</v>
      </c>
      <c r="J66" s="13">
        <v>4467900</v>
      </c>
      <c r="K66" s="13">
        <v>4801900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3338000</v>
      </c>
      <c r="E72" s="13">
        <v>3167300</v>
      </c>
      <c r="F72" s="13">
        <v>2932700</v>
      </c>
      <c r="G72" s="13">
        <v>2741600</v>
      </c>
      <c r="H72" s="13">
        <v>2466300</v>
      </c>
      <c r="I72" s="13">
        <v>2156500</v>
      </c>
      <c r="J72" s="13">
        <v>1865500</v>
      </c>
      <c r="K72" s="13">
        <v>1688800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5158300</v>
      </c>
      <c r="E76" s="13">
        <v>5078300</v>
      </c>
      <c r="F76" s="13">
        <v>4829800</v>
      </c>
      <c r="G76" s="13">
        <v>4630300</v>
      </c>
      <c r="H76" s="13">
        <v>4386200</v>
      </c>
      <c r="I76" s="13">
        <v>4174500</v>
      </c>
      <c r="J76" s="13">
        <v>4050100</v>
      </c>
      <c r="K76" s="13">
        <v>3925900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170700</v>
      </c>
      <c r="E81" s="13">
        <v>234600</v>
      </c>
      <c r="F81" s="13">
        <v>191100</v>
      </c>
      <c r="G81" s="13">
        <v>275300</v>
      </c>
      <c r="H81" s="13">
        <v>309800</v>
      </c>
      <c r="I81" s="13">
        <v>291000</v>
      </c>
      <c r="J81" s="13">
        <v>176700</v>
      </c>
      <c r="K81" s="13">
        <v>272700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7400</v>
      </c>
      <c r="F83" s="13">
        <v>7100</v>
      </c>
      <c r="G83" s="13">
        <v>8400</v>
      </c>
      <c r="H83" s="13">
        <v>7700</v>
      </c>
      <c r="I83" s="13">
        <v>8900</v>
      </c>
      <c r="J83" s="13">
        <v>8800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-56600</v>
      </c>
      <c r="E89" s="13">
        <v>259700</v>
      </c>
      <c r="F89" s="13">
        <v>347400</v>
      </c>
      <c r="G89" s="13">
        <v>647800</v>
      </c>
      <c r="H89" s="13">
        <v>264500</v>
      </c>
      <c r="I89" s="13">
        <v>138000</v>
      </c>
      <c r="J89" s="13">
        <v>57500</v>
      </c>
      <c r="K89" s="13">
        <v>480200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-7200</v>
      </c>
      <c r="F91" s="13">
        <v>-13800</v>
      </c>
      <c r="G91" s="13">
        <v>-8100</v>
      </c>
      <c r="H91" s="13">
        <v>-9700</v>
      </c>
      <c r="I91" s="13">
        <v>-7400</v>
      </c>
      <c r="J91" s="13">
        <v>-5400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-20200</v>
      </c>
      <c r="F94" s="13">
        <v>-24600</v>
      </c>
      <c r="G94" s="13">
        <v>3900</v>
      </c>
      <c r="H94" s="13">
        <v>-23000</v>
      </c>
      <c r="I94" s="13">
        <v>11600</v>
      </c>
      <c r="J94" s="13">
        <v>-7400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-507600</v>
      </c>
      <c r="E100" s="13">
        <v>104200</v>
      </c>
      <c r="F100" s="13">
        <v>-165100</v>
      </c>
      <c r="G100" s="13">
        <v>-254900</v>
      </c>
      <c r="H100" s="13">
        <v>-291000</v>
      </c>
      <c r="I100" s="13">
        <v>-341200</v>
      </c>
      <c r="J100" s="13">
        <v>-315500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-613500</v>
      </c>
      <c r="E102" s="13">
        <v>343600</v>
      </c>
      <c r="F102" s="13">
        <v>157800</v>
      </c>
      <c r="G102" s="13">
        <v>396800</v>
      </c>
      <c r="H102" s="13">
        <v>-49500</v>
      </c>
      <c r="I102" s="13">
        <v>-191500</v>
      </c>
      <c r="J102" s="13">
        <v>-265500</v>
      </c>
      <c r="K102" s="13">
        <v>461400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426200</v>
      </c>
      <c r="E8" s="13">
        <v>403900</v>
      </c>
      <c r="F8" s="13">
        <v>389800</v>
      </c>
      <c r="G8" s="13">
        <v>409700</v>
      </c>
      <c r="H8" s="13">
        <v>377100</v>
      </c>
      <c r="I8" s="13">
        <v>364400</v>
      </c>
      <c r="J8" s="13">
        <v>334800</v>
      </c>
      <c r="K8" s="13">
        <v>339800</v>
      </c>
    </row>
    <row r="9" spans="1:11" x14ac:dyDescent="0.2">
      <c r="C9" s="11" t="s">
        <v>22</v>
      </c>
      <c r="D9" s="13">
        <v>105800</v>
      </c>
      <c r="E9" s="13">
        <v>100300</v>
      </c>
      <c r="F9" s="13">
        <v>95600</v>
      </c>
      <c r="G9" s="13">
        <v>97300</v>
      </c>
      <c r="H9" s="13">
        <v>93900</v>
      </c>
      <c r="I9" s="13">
        <v>87200</v>
      </c>
      <c r="J9" s="13">
        <v>82100</v>
      </c>
      <c r="K9" s="13">
        <v>75200</v>
      </c>
    </row>
    <row r="10" spans="1:11" x14ac:dyDescent="0.2">
      <c r="C10" s="11" t="s">
        <v>23</v>
      </c>
      <c r="D10" s="13">
        <v>320400</v>
      </c>
      <c r="E10" s="13">
        <v>303600</v>
      </c>
      <c r="F10" s="13">
        <v>294200</v>
      </c>
      <c r="G10" s="13">
        <v>312400</v>
      </c>
      <c r="H10" s="13">
        <v>283200</v>
      </c>
      <c r="I10" s="13">
        <v>277200</v>
      </c>
      <c r="J10" s="13">
        <v>252700</v>
      </c>
      <c r="K10" s="13">
        <v>264600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-3000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</v>
      </c>
      <c r="E17" s="13">
        <v>347300</v>
      </c>
      <c r="F17" s="13">
        <v>326400</v>
      </c>
      <c r="G17" s="13">
        <v>370300</v>
      </c>
      <c r="H17" s="13">
        <v>329200</v>
      </c>
      <c r="I17" s="13">
        <v>314300</v>
      </c>
      <c r="J17" s="13">
        <v>261000</v>
      </c>
      <c r="K17" s="13">
        <v>280000</v>
      </c>
    </row>
    <row r="18" spans="3:11" x14ac:dyDescent="0.2">
      <c r="C18" s="11" t="s">
        <v>30</v>
      </c>
      <c r="D18" s="13">
        <v>75600</v>
      </c>
      <c r="E18" s="13">
        <v>56600</v>
      </c>
      <c r="F18" s="13">
        <v>63400</v>
      </c>
      <c r="G18" s="13">
        <v>39300</v>
      </c>
      <c r="H18" s="13">
        <v>47900</v>
      </c>
      <c r="I18" s="13">
        <v>50100</v>
      </c>
      <c r="J18" s="13">
        <v>73800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5500</v>
      </c>
      <c r="F20" s="13">
        <v>-3800</v>
      </c>
      <c r="G20" s="13">
        <v>-11300</v>
      </c>
      <c r="H20" s="13">
        <v>65500</v>
      </c>
      <c r="I20" s="13">
        <v>12200</v>
      </c>
      <c r="J20" s="13">
        <v>1100</v>
      </c>
      <c r="K20" s="13">
        <v>53000</v>
      </c>
    </row>
    <row r="21" spans="3:11" x14ac:dyDescent="0.2">
      <c r="C21" s="11" t="s">
        <v>33</v>
      </c>
      <c r="D21" s="13">
        <v>138100</v>
      </c>
      <c r="E21" s="13">
        <v>109600</v>
      </c>
      <c r="F21" s="13">
        <v>102200</v>
      </c>
      <c r="G21" s="13">
        <v>68700</v>
      </c>
      <c r="H21" s="13">
        <v>157700</v>
      </c>
      <c r="I21" s="13">
        <v>105000</v>
      </c>
      <c r="J21" s="13">
        <v>114400</v>
      </c>
      <c r="K21" s="13">
        <v>150300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89500</v>
      </c>
      <c r="E23" s="13">
        <v>62200</v>
      </c>
      <c r="F23" s="13">
        <v>59600</v>
      </c>
      <c r="G23" s="13">
        <v>28000</v>
      </c>
      <c r="H23" s="13">
        <v>113400</v>
      </c>
      <c r="I23" s="13">
        <v>62000</v>
      </c>
      <c r="J23" s="13">
        <v>74800</v>
      </c>
      <c r="K23" s="13">
        <v>112800</v>
      </c>
    </row>
    <row r="24" spans="3:11" x14ac:dyDescent="0.2">
      <c r="C24" s="11" t="s">
        <v>36</v>
      </c>
      <c r="D24" s="13">
        <v>83200</v>
      </c>
      <c r="E24" s="13">
        <v>25800</v>
      </c>
      <c r="F24" s="13">
        <v>17300</v>
      </c>
      <c r="G24" s="13">
        <v>21500</v>
      </c>
      <c r="H24" s="13">
        <v>24700</v>
      </c>
      <c r="I24" s="13">
        <v>20500</v>
      </c>
      <c r="J24" s="13">
        <v>19200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36400</v>
      </c>
      <c r="F26" s="13">
        <v>42300</v>
      </c>
      <c r="G26" s="13">
        <v>6500</v>
      </c>
      <c r="H26" s="13">
        <v>88700</v>
      </c>
      <c r="I26" s="13">
        <v>41500</v>
      </c>
      <c r="J26" s="13">
        <v>55600</v>
      </c>
      <c r="K26" s="13">
        <v>83300</v>
      </c>
    </row>
    <row r="27" spans="3:11" x14ac:dyDescent="0.2">
      <c r="C27" s="11" t="s">
        <v>38</v>
      </c>
      <c r="D27" s="13">
        <v>6300</v>
      </c>
      <c r="E27" s="13">
        <v>36400</v>
      </c>
      <c r="F27" s="13">
        <v>42300</v>
      </c>
      <c r="G27" s="13">
        <v>9000</v>
      </c>
      <c r="H27" s="13">
        <v>89800</v>
      </c>
      <c r="I27" s="13">
        <v>42700</v>
      </c>
      <c r="J27" s="13">
        <v>56600</v>
      </c>
      <c r="K27" s="13">
        <v>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-5500</v>
      </c>
      <c r="F32" s="13">
        <v>3800</v>
      </c>
      <c r="G32" s="13">
        <v>11300</v>
      </c>
      <c r="H32" s="13">
        <v>-65500</v>
      </c>
      <c r="I32" s="13">
        <v>-12200</v>
      </c>
      <c r="J32" s="13">
        <v>-1100</v>
      </c>
      <c r="K32" s="13">
        <v>-53000</v>
      </c>
    </row>
    <row r="33" spans="2:11" x14ac:dyDescent="0.2">
      <c r="C33" s="11" t="s">
        <v>44</v>
      </c>
      <c r="D33" s="13">
        <v>6300</v>
      </c>
      <c r="E33" s="13">
        <v>36400</v>
      </c>
      <c r="F33" s="13">
        <v>42300</v>
      </c>
      <c r="G33" s="13">
        <v>9000</v>
      </c>
      <c r="H33" s="13">
        <v>89800</v>
      </c>
      <c r="I33" s="13">
        <v>42700</v>
      </c>
      <c r="J33" s="13">
        <v>56600</v>
      </c>
      <c r="K33" s="13">
        <v>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36400</v>
      </c>
      <c r="F35" s="13">
        <v>42300</v>
      </c>
      <c r="G35" s="13">
        <v>9000</v>
      </c>
      <c r="H35" s="13">
        <v>89800</v>
      </c>
      <c r="I35" s="13">
        <v>42700</v>
      </c>
      <c r="J35" s="13">
        <v>56600</v>
      </c>
      <c r="K35" s="13">
        <v>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1254300</v>
      </c>
      <c r="E41" s="13">
        <v>1246600</v>
      </c>
      <c r="F41" s="13">
        <v>1153300</v>
      </c>
      <c r="G41" s="13">
        <v>1271800</v>
      </c>
      <c r="H41" s="13">
        <v>1109300</v>
      </c>
      <c r="I41" s="13">
        <v>1257400</v>
      </c>
      <c r="J41" s="13">
        <v>1356300</v>
      </c>
      <c r="K41" s="13">
        <v>1312900</v>
      </c>
    </row>
    <row r="42" spans="2:11" x14ac:dyDescent="0.2">
      <c r="C42" s="11" t="s">
        <v>50</v>
      </c>
      <c r="D42" s="13">
        <v>588600</v>
      </c>
      <c r="E42" s="13">
        <v>488900</v>
      </c>
      <c r="F42" s="13">
        <v>381200</v>
      </c>
      <c r="G42" s="13">
        <v>340700</v>
      </c>
      <c r="H42" s="13">
        <v>535400</v>
      </c>
      <c r="I42" s="13">
        <v>315500</v>
      </c>
      <c r="J42" s="13">
        <v>355600</v>
      </c>
      <c r="K42" s="13">
        <v>392200</v>
      </c>
    </row>
    <row r="43" spans="2:11" x14ac:dyDescent="0.2">
      <c r="C43" s="11" t="s">
        <v>51</v>
      </c>
      <c r="D43" s="13">
        <v>376700</v>
      </c>
      <c r="E43" s="13">
        <v>359100</v>
      </c>
      <c r="F43" s="13">
        <v>360800</v>
      </c>
      <c r="G43" s="13">
        <v>420300</v>
      </c>
      <c r="H43" s="13">
        <v>306200</v>
      </c>
      <c r="I43" s="13">
        <v>311700</v>
      </c>
      <c r="J43" s="13">
        <v>299400</v>
      </c>
      <c r="K43" s="13">
        <v>353300</v>
      </c>
    </row>
    <row r="44" spans="2:11" x14ac:dyDescent="0.2">
      <c r="C44" s="11" t="s">
        <v>52</v>
      </c>
      <c r="D44" s="13">
        <v>33900</v>
      </c>
      <c r="E44" s="13">
        <v>33800</v>
      </c>
      <c r="F44" s="13">
        <v>28400</v>
      </c>
      <c r="G44" s="13">
        <v>28300</v>
      </c>
      <c r="H44" s="13">
        <v>26400</v>
      </c>
      <c r="I44" s="13">
        <v>25200</v>
      </c>
      <c r="J44" s="13">
        <v>25700</v>
      </c>
      <c r="K44" s="13">
        <v>24600</v>
      </c>
    </row>
    <row r="45" spans="2:11" x14ac:dyDescent="0.2">
      <c r="C45" s="11" t="s">
        <v>53</v>
      </c>
      <c r="D45" s="13">
        <v>88700</v>
      </c>
      <c r="E45" s="13">
        <v>74100</v>
      </c>
      <c r="F45" s="13">
        <v>69400</v>
      </c>
      <c r="G45" s="13">
        <v>63300</v>
      </c>
      <c r="H45" s="13">
        <v>94200</v>
      </c>
      <c r="I45" s="13">
        <v>83800</v>
      </c>
      <c r="J45" s="13">
        <v>63000</v>
      </c>
      <c r="K45" s="13">
        <v>53400</v>
      </c>
    </row>
    <row r="46" spans="2:11" x14ac:dyDescent="0.2">
      <c r="C46" s="11" t="s">
        <v>54</v>
      </c>
      <c r="D46" s="13">
        <v>2342200</v>
      </c>
      <c r="E46" s="13">
        <v>2202500</v>
      </c>
      <c r="F46" s="13">
        <v>1993100</v>
      </c>
      <c r="G46" s="13">
        <v>2124400</v>
      </c>
      <c r="H46" s="13">
        <v>2071500</v>
      </c>
      <c r="I46" s="13">
        <v>1993700</v>
      </c>
      <c r="J46" s="13">
        <v>2100000</v>
      </c>
      <c r="K46" s="13">
        <v>2136400</v>
      </c>
    </row>
    <row r="47" spans="2:11" x14ac:dyDescent="0.2">
      <c r="C47" s="11" t="s">
        <v>55</v>
      </c>
      <c r="D47" s="13">
        <v>267100</v>
      </c>
      <c r="E47" s="13">
        <v>320800</v>
      </c>
      <c r="F47" s="13">
        <v>449400</v>
      </c>
      <c r="G47" s="13">
        <v>494300</v>
      </c>
      <c r="H47" s="13">
        <v>533100</v>
      </c>
      <c r="I47" s="13">
        <v>544000</v>
      </c>
      <c r="J47" s="13">
        <v>173200</v>
      </c>
      <c r="K47" s="13">
        <v>175900</v>
      </c>
    </row>
    <row r="48" spans="2:11" x14ac:dyDescent="0.2">
      <c r="C48" s="11" t="s">
        <v>56</v>
      </c>
      <c r="D48" s="13">
        <v>44000</v>
      </c>
      <c r="E48" s="13">
        <v>46100</v>
      </c>
      <c r="F48" s="13">
        <v>44900</v>
      </c>
      <c r="G48" s="13">
        <v>47100</v>
      </c>
      <c r="H48" s="13">
        <v>51600</v>
      </c>
      <c r="I48" s="13">
        <v>52900</v>
      </c>
      <c r="J48" s="13">
        <v>52200</v>
      </c>
      <c r="K48" s="13">
        <v>52700</v>
      </c>
    </row>
    <row r="49" spans="3:11" x14ac:dyDescent="0.2">
      <c r="C49" s="11" t="s">
        <v>57</v>
      </c>
      <c r="D49" s="13">
        <v>217300</v>
      </c>
      <c r="E49" s="13">
        <v>213400</v>
      </c>
      <c r="F49" s="13">
        <v>204600</v>
      </c>
      <c r="G49" s="13">
        <v>161300</v>
      </c>
      <c r="H49" s="13">
        <v>171400</v>
      </c>
      <c r="I49" s="13">
        <v>172500</v>
      </c>
      <c r="J49" s="13">
        <v>173000</v>
      </c>
      <c r="K49" s="13">
        <v>168900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281400</v>
      </c>
      <c r="E52" s="13">
        <v>303400</v>
      </c>
      <c r="F52" s="13">
        <v>297500</v>
      </c>
      <c r="G52" s="13">
        <v>299100</v>
      </c>
      <c r="H52" s="13">
        <v>295400</v>
      </c>
      <c r="I52" s="13">
        <v>287200</v>
      </c>
      <c r="J52" s="13">
        <v>277400</v>
      </c>
      <c r="K52" s="13">
        <v>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3151900</v>
      </c>
      <c r="E54" s="13">
        <v>3086100</v>
      </c>
      <c r="F54" s="13">
        <v>2989500</v>
      </c>
      <c r="G54" s="13">
        <v>3126100</v>
      </c>
      <c r="H54" s="13">
        <v>3122900</v>
      </c>
      <c r="I54" s="13">
        <v>3050300</v>
      </c>
      <c r="J54" s="13">
        <v>2775800</v>
      </c>
      <c r="K54" s="13">
        <v>2791800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12500</v>
      </c>
      <c r="F57" s="13">
        <v>11200</v>
      </c>
      <c r="G57" s="13">
        <v>14400</v>
      </c>
      <c r="H57" s="13">
        <v>10500</v>
      </c>
      <c r="I57" s="13">
        <v>8800</v>
      </c>
      <c r="J57" s="13">
        <v>5900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1588600</v>
      </c>
      <c r="E59" s="13">
        <v>1576000</v>
      </c>
      <c r="F59" s="13">
        <v>1523200</v>
      </c>
      <c r="G59" s="13">
        <v>1528100</v>
      </c>
      <c r="H59" s="13">
        <v>1433900</v>
      </c>
      <c r="I59" s="13">
        <v>1479000</v>
      </c>
      <c r="J59" s="13">
        <v>1346600</v>
      </c>
      <c r="K59" s="13">
        <v>879500</v>
      </c>
    </row>
    <row r="60" spans="3:11" x14ac:dyDescent="0.2">
      <c r="C60" s="11" t="s">
        <v>68</v>
      </c>
      <c r="D60" s="13">
        <v>1603000</v>
      </c>
      <c r="E60" s="13">
        <v>1588400</v>
      </c>
      <c r="F60" s="13">
        <v>1534400</v>
      </c>
      <c r="G60" s="13">
        <v>1542500</v>
      </c>
      <c r="H60" s="13">
        <v>1444300</v>
      </c>
      <c r="I60" s="13">
        <v>1487800</v>
      </c>
      <c r="J60" s="13">
        <v>1352400</v>
      </c>
      <c r="K60" s="13">
        <v>887300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113600</v>
      </c>
      <c r="E62" s="13">
        <v>84200</v>
      </c>
      <c r="F62" s="13">
        <v>74800</v>
      </c>
      <c r="G62" s="13">
        <v>65200</v>
      </c>
      <c r="H62" s="13">
        <v>80600</v>
      </c>
      <c r="I62" s="13">
        <v>83800</v>
      </c>
      <c r="J62" s="13">
        <v>79700</v>
      </c>
      <c r="K62" s="13">
        <v>434200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1716700</v>
      </c>
      <c r="E66" s="13">
        <v>1672800</v>
      </c>
      <c r="F66" s="13">
        <v>1609400</v>
      </c>
      <c r="G66" s="13">
        <v>1607800</v>
      </c>
      <c r="H66" s="13">
        <v>1527300</v>
      </c>
      <c r="I66" s="13">
        <v>1575200</v>
      </c>
      <c r="J66" s="13">
        <v>1436500</v>
      </c>
      <c r="K66" s="13">
        <v>1326800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1067700</v>
      </c>
      <c r="E72" s="13">
        <v>1060400</v>
      </c>
      <c r="F72" s="13">
        <v>1022800</v>
      </c>
      <c r="G72" s="13">
        <v>1119000</v>
      </c>
      <c r="H72" s="13">
        <v>1108800</v>
      </c>
      <c r="I72" s="13">
        <v>1025700</v>
      </c>
      <c r="J72" s="13">
        <v>981900</v>
      </c>
      <c r="K72" s="13">
        <v>1175700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1435200</v>
      </c>
      <c r="E76" s="13">
        <v>1413300</v>
      </c>
      <c r="F76" s="13">
        <v>1380100</v>
      </c>
      <c r="G76" s="13">
        <v>1518300</v>
      </c>
      <c r="H76" s="13">
        <v>1595600</v>
      </c>
      <c r="I76" s="13">
        <v>1475100</v>
      </c>
      <c r="J76" s="13">
        <v>1339300</v>
      </c>
      <c r="K76" s="13">
        <v>1465100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6300</v>
      </c>
      <c r="E81" s="13">
        <v>36400</v>
      </c>
      <c r="F81" s="13">
        <v>42300</v>
      </c>
      <c r="G81" s="13">
        <v>9000</v>
      </c>
      <c r="H81" s="13">
        <v>89800</v>
      </c>
      <c r="I81" s="13">
        <v>42700</v>
      </c>
      <c r="J81" s="13">
        <v>56600</v>
      </c>
      <c r="K81" s="13">
        <v>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47400</v>
      </c>
      <c r="F83" s="13">
        <v>42600</v>
      </c>
      <c r="G83" s="13">
        <v>40700</v>
      </c>
      <c r="H83" s="13">
        <v>44400</v>
      </c>
      <c r="I83" s="13">
        <v>42700</v>
      </c>
      <c r="J83" s="13">
        <v>39400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94900</v>
      </c>
      <c r="F89" s="13">
        <v>129400</v>
      </c>
      <c r="G89" s="13">
        <v>64000</v>
      </c>
      <c r="H89" s="13">
        <v>66600</v>
      </c>
      <c r="I89" s="13">
        <v>114800</v>
      </c>
      <c r="J89" s="13">
        <v>127800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-6755000</v>
      </c>
      <c r="E91" s="13">
        <v>-5682000</v>
      </c>
      <c r="F91" s="13">
        <v>-5997000</v>
      </c>
      <c r="G91" s="13">
        <v>-4744000</v>
      </c>
      <c r="H91" s="13">
        <v>-6003000</v>
      </c>
      <c r="I91" s="13">
        <v>-4857000</v>
      </c>
      <c r="J91" s="13">
        <v>-5375000</v>
      </c>
      <c r="K91" s="13">
        <v>-5101000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-4900</v>
      </c>
      <c r="F94" s="13">
        <v>-3800</v>
      </c>
      <c r="G94" s="13">
        <v>-15300</v>
      </c>
      <c r="H94" s="13">
        <v>-6100</v>
      </c>
      <c r="I94" s="13">
        <v>-429900</v>
      </c>
      <c r="J94" s="13">
        <v>1800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-133800</v>
      </c>
      <c r="G96" s="13">
        <v>0</v>
      </c>
      <c r="H96" s="13">
        <v>0</v>
      </c>
      <c r="I96" s="13">
        <v>-1000</v>
      </c>
      <c r="J96" s="13">
        <v>-175200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-92400</v>
      </c>
      <c r="F100" s="13">
        <v>-189800</v>
      </c>
      <c r="G100" s="13">
        <v>-37600</v>
      </c>
      <c r="H100" s="13">
        <v>5100</v>
      </c>
      <c r="I100" s="13">
        <v>4400</v>
      </c>
      <c r="J100" s="13">
        <v>-174100</v>
      </c>
      <c r="K100" s="13">
        <v>8800</v>
      </c>
    </row>
    <row r="101" spans="3:11" x14ac:dyDescent="0.2">
      <c r="C101" s="11" t="s">
        <v>19</v>
      </c>
      <c r="D101" s="13">
        <v>15200</v>
      </c>
      <c r="E101" s="13">
        <v>74700</v>
      </c>
      <c r="F101" s="13">
        <v>2400</v>
      </c>
      <c r="G101" s="13">
        <v>-54700</v>
      </c>
      <c r="H101" s="13">
        <v>42600</v>
      </c>
      <c r="I101" s="13">
        <v>87200</v>
      </c>
      <c r="J101" s="13">
        <v>83600</v>
      </c>
      <c r="K101" s="13">
        <v>21700</v>
      </c>
    </row>
    <row r="102" spans="3:11" x14ac:dyDescent="0.2">
      <c r="C102" s="11" t="s">
        <v>20</v>
      </c>
      <c r="D102" s="13">
        <v>60800</v>
      </c>
      <c r="E102" s="13">
        <v>72300</v>
      </c>
      <c r="F102" s="13">
        <v>-61800</v>
      </c>
      <c r="G102" s="13">
        <v>-43600</v>
      </c>
      <c r="H102" s="13">
        <v>108200</v>
      </c>
      <c r="I102" s="13">
        <v>-223500</v>
      </c>
      <c r="J102" s="13">
        <v>39100</v>
      </c>
      <c r="K102" s="13">
        <v>139100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171800</v>
      </c>
      <c r="G8" s="13">
        <v>291700</v>
      </c>
      <c r="H8" s="13">
        <v>525700</v>
      </c>
      <c r="I8" s="13">
        <v>257100</v>
      </c>
      <c r="J8" s="13">
        <v>763100</v>
      </c>
      <c r="K8" s="13">
        <v>177000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>
        <v>22900</v>
      </c>
      <c r="H9" s="13">
        <v>5500</v>
      </c>
      <c r="I9" s="13">
        <v>2500</v>
      </c>
      <c r="J9" s="13">
        <v>474400</v>
      </c>
      <c r="K9" s="13">
        <v>92400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170100</v>
      </c>
      <c r="G10" s="13">
        <v>268800</v>
      </c>
      <c r="H10" s="13">
        <v>520200</v>
      </c>
      <c r="I10" s="13">
        <v>254600</v>
      </c>
      <c r="J10" s="13">
        <v>288700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64700</v>
      </c>
      <c r="G15" s="13">
        <v>100200</v>
      </c>
      <c r="H15" s="13">
        <v>213700</v>
      </c>
      <c r="I15" s="13">
        <v>106700</v>
      </c>
      <c r="J15" s="13">
        <v>2500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19100</v>
      </c>
      <c r="F17" s="13">
        <v>-115000</v>
      </c>
      <c r="G17" s="13">
        <v>142200</v>
      </c>
      <c r="H17" s="13">
        <v>332600</v>
      </c>
      <c r="I17" s="13">
        <v>185900</v>
      </c>
      <c r="J17" s="13">
        <v>891600</v>
      </c>
      <c r="K17" s="13">
        <v>206300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>
        <v>286800</v>
      </c>
      <c r="G18" s="13">
        <v>149500</v>
      </c>
      <c r="H18" s="13">
        <v>193100</v>
      </c>
      <c r="I18" s="13">
        <v>71200</v>
      </c>
      <c r="J18" s="13">
        <v>-128500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700</v>
      </c>
      <c r="H20" s="13">
        <v>400</v>
      </c>
      <c r="I20" s="13">
        <v>100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352300</v>
      </c>
      <c r="G21" s="13">
        <v>250500</v>
      </c>
      <c r="H21" s="13">
        <v>300400</v>
      </c>
      <c r="I21" s="13">
        <v>178100</v>
      </c>
      <c r="J21" s="13">
        <v>117100</v>
      </c>
      <c r="K21" s="13">
        <v>-26900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-18900</v>
      </c>
      <c r="F23" s="13">
        <v>287200</v>
      </c>
      <c r="G23" s="13">
        <v>150200</v>
      </c>
      <c r="H23" s="13">
        <v>193500</v>
      </c>
      <c r="I23" s="13">
        <v>71300</v>
      </c>
      <c r="J23" s="13">
        <v>-128000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31900</v>
      </c>
      <c r="G24" s="13">
        <v>59500</v>
      </c>
      <c r="H24" s="13">
        <v>88300</v>
      </c>
      <c r="I24" s="13">
        <v>38700</v>
      </c>
      <c r="J24" s="13">
        <v>89700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-18900</v>
      </c>
      <c r="F26" s="13">
        <v>255300</v>
      </c>
      <c r="G26" s="13">
        <v>90700</v>
      </c>
      <c r="H26" s="13">
        <v>105200</v>
      </c>
      <c r="I26" s="13">
        <v>32600</v>
      </c>
      <c r="J26" s="13">
        <v>-217600</v>
      </c>
      <c r="K26" s="13">
        <v>-44200</v>
      </c>
    </row>
    <row r="27" spans="3:11" x14ac:dyDescent="0.2">
      <c r="C27" s="11" t="s">
        <v>38</v>
      </c>
      <c r="D27" s="13">
        <v>-11200</v>
      </c>
      <c r="E27" s="13">
        <v>-18900</v>
      </c>
      <c r="F27" s="13">
        <v>255300</v>
      </c>
      <c r="G27" s="13">
        <v>90700</v>
      </c>
      <c r="H27" s="13">
        <v>105200</v>
      </c>
      <c r="I27" s="13">
        <v>32600</v>
      </c>
      <c r="J27" s="13">
        <v>-217600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-700</v>
      </c>
      <c r="H32" s="13">
        <v>-400</v>
      </c>
      <c r="I32" s="13">
        <v>-100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-11200</v>
      </c>
      <c r="E33" s="13">
        <v>-18900</v>
      </c>
      <c r="F33" s="13">
        <v>255300</v>
      </c>
      <c r="G33" s="13">
        <v>90700</v>
      </c>
      <c r="H33" s="13">
        <v>105200</v>
      </c>
      <c r="I33" s="13">
        <v>32600</v>
      </c>
      <c r="J33" s="13">
        <v>-217600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-18900</v>
      </c>
      <c r="F35" s="13">
        <v>255300</v>
      </c>
      <c r="G35" s="13">
        <v>90700</v>
      </c>
      <c r="H35" s="13">
        <v>105200</v>
      </c>
      <c r="I35" s="13">
        <v>32600</v>
      </c>
      <c r="J35" s="13">
        <v>-217600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246600</v>
      </c>
      <c r="H41" s="13">
        <v>104100</v>
      </c>
      <c r="I41" s="13">
        <v>25300</v>
      </c>
      <c r="J41" s="13">
        <v>128400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19900</v>
      </c>
      <c r="F43" s="13">
        <v>19600</v>
      </c>
      <c r="G43" s="13">
        <v>386000</v>
      </c>
      <c r="H43" s="13">
        <v>318700</v>
      </c>
      <c r="I43" s="13">
        <v>94800</v>
      </c>
      <c r="J43" s="13">
        <v>364300</v>
      </c>
      <c r="K43" s="13">
        <v>1414400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409400</v>
      </c>
    </row>
    <row r="46" spans="2:11" x14ac:dyDescent="0.2">
      <c r="C46" s="11" t="s">
        <v>54</v>
      </c>
      <c r="D46" s="13">
        <v>20100</v>
      </c>
      <c r="E46" s="13">
        <v>19900</v>
      </c>
      <c r="F46" s="13">
        <v>19600</v>
      </c>
      <c r="G46" s="13">
        <v>632600</v>
      </c>
      <c r="H46" s="13">
        <v>422900</v>
      </c>
      <c r="I46" s="13">
        <v>120200</v>
      </c>
      <c r="J46" s="13">
        <v>492800</v>
      </c>
      <c r="K46" s="13">
        <v>1849500</v>
      </c>
    </row>
    <row r="47" spans="2:11" x14ac:dyDescent="0.2">
      <c r="C47" s="11" t="s">
        <v>55</v>
      </c>
      <c r="D47" s="13">
        <v>1215200</v>
      </c>
      <c r="E47" s="13">
        <v>1215200</v>
      </c>
      <c r="F47" s="13">
        <v>1215200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876100</v>
      </c>
      <c r="H48" s="13">
        <v>984900</v>
      </c>
      <c r="I48" s="13">
        <v>1091000</v>
      </c>
      <c r="J48" s="13">
        <v>1198900</v>
      </c>
      <c r="K48" s="13">
        <v>225800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1100</v>
      </c>
      <c r="I49" s="13">
        <v>1400</v>
      </c>
      <c r="J49" s="13">
        <v>1700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1235300</v>
      </c>
      <c r="E54" s="13">
        <v>1235200</v>
      </c>
      <c r="F54" s="13">
        <v>1234900</v>
      </c>
      <c r="G54" s="13">
        <v>1509500</v>
      </c>
      <c r="H54" s="13">
        <v>1408900</v>
      </c>
      <c r="I54" s="13">
        <v>1212600</v>
      </c>
      <c r="J54" s="13">
        <v>1693400</v>
      </c>
      <c r="K54" s="13">
        <v>2762200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23800</v>
      </c>
      <c r="E58" s="13">
        <v>23700</v>
      </c>
      <c r="F58" s="13">
        <v>23700</v>
      </c>
      <c r="G58" s="13">
        <v>3700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12700</v>
      </c>
      <c r="F59" s="13">
        <v>3800</v>
      </c>
      <c r="G59" s="13">
        <v>596700</v>
      </c>
      <c r="H59" s="13">
        <v>600100</v>
      </c>
      <c r="I59" s="13">
        <v>507600</v>
      </c>
      <c r="J59" s="13">
        <v>1094900</v>
      </c>
      <c r="K59" s="13">
        <v>1365000</v>
      </c>
    </row>
    <row r="60" spans="3:11" x14ac:dyDescent="0.2">
      <c r="C60" s="11" t="s">
        <v>68</v>
      </c>
      <c r="D60" s="13">
        <v>38400</v>
      </c>
      <c r="E60" s="13">
        <v>37400</v>
      </c>
      <c r="F60" s="13">
        <v>28500</v>
      </c>
      <c r="G60" s="13">
        <v>600400</v>
      </c>
      <c r="H60" s="13">
        <v>603200</v>
      </c>
      <c r="I60" s="13">
        <v>507600</v>
      </c>
      <c r="J60" s="13">
        <v>1094900</v>
      </c>
      <c r="K60" s="13">
        <v>1365000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4200</v>
      </c>
      <c r="H62" s="13">
        <v>4300</v>
      </c>
      <c r="I62" s="13">
        <v>4300</v>
      </c>
      <c r="J62" s="13">
        <v>2200</v>
      </c>
      <c r="K62" s="13">
        <v>887500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37400</v>
      </c>
      <c r="F66" s="13">
        <v>28500</v>
      </c>
      <c r="G66" s="13">
        <v>604600</v>
      </c>
      <c r="H66" s="13">
        <v>607500</v>
      </c>
      <c r="I66" s="13">
        <v>511900</v>
      </c>
      <c r="J66" s="13">
        <v>1097000</v>
      </c>
      <c r="K66" s="13">
        <v>2252500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788700</v>
      </c>
      <c r="E72" s="13">
        <v>799900</v>
      </c>
      <c r="F72" s="13">
        <v>867300</v>
      </c>
      <c r="G72" s="13">
        <v>612000</v>
      </c>
      <c r="H72" s="13">
        <v>521300</v>
      </c>
      <c r="I72" s="13">
        <v>448700</v>
      </c>
      <c r="J72" s="13">
        <v>416100</v>
      </c>
      <c r="K72" s="13">
        <v>459900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1196900</v>
      </c>
      <c r="E76" s="13">
        <v>1197800</v>
      </c>
      <c r="F76" s="13">
        <v>1206300</v>
      </c>
      <c r="G76" s="13">
        <v>904900</v>
      </c>
      <c r="H76" s="13">
        <v>801400</v>
      </c>
      <c r="I76" s="13">
        <v>700700</v>
      </c>
      <c r="J76" s="13">
        <v>596300</v>
      </c>
      <c r="K76" s="13">
        <v>509700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-11200</v>
      </c>
      <c r="E81" s="13">
        <v>-18900</v>
      </c>
      <c r="F81" s="13">
        <v>255300</v>
      </c>
      <c r="G81" s="13">
        <v>90700</v>
      </c>
      <c r="H81" s="13">
        <v>105200</v>
      </c>
      <c r="I81" s="13">
        <v>32600</v>
      </c>
      <c r="J81" s="13">
        <v>-217600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64700</v>
      </c>
      <c r="G83" s="13">
        <v>100300</v>
      </c>
      <c r="H83" s="13">
        <v>106900</v>
      </c>
      <c r="I83" s="13">
        <v>106700</v>
      </c>
      <c r="J83" s="13">
        <v>245100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-64200</v>
      </c>
      <c r="G89" s="13">
        <v>134200</v>
      </c>
      <c r="H89" s="13">
        <v>-18100</v>
      </c>
      <c r="I89" s="13">
        <v>-98000</v>
      </c>
      <c r="J89" s="13">
        <v>1324700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-1219400</v>
      </c>
      <c r="G91" s="13">
        <v>-1000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-203300</v>
      </c>
      <c r="G94" s="13" t="s">
        <v>92</v>
      </c>
      <c r="H94" s="13" t="s">
        <v>92</v>
      </c>
      <c r="I94" s="13" t="s">
        <v>92</v>
      </c>
      <c r="J94" s="13">
        <v>-1219400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18400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2500</v>
      </c>
      <c r="G101" s="13">
        <v>11300</v>
      </c>
      <c r="H101" s="13">
        <v>4600</v>
      </c>
      <c r="I101" s="13">
        <v>-5000</v>
      </c>
      <c r="J101" s="13">
        <v>-2300</v>
      </c>
      <c r="K101" s="13">
        <v>-30000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-246500</v>
      </c>
      <c r="G102" s="13">
        <v>142400</v>
      </c>
      <c r="H102" s="13">
        <v>78800</v>
      </c>
      <c r="I102" s="13">
        <v>-103000</v>
      </c>
      <c r="J102" s="13">
        <v>103000</v>
      </c>
      <c r="K102" s="13">
        <v>-2800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10574000</v>
      </c>
      <c r="E8" s="13">
        <v>10687000</v>
      </c>
      <c r="F8" s="13">
        <v>10710000</v>
      </c>
      <c r="G8" s="13">
        <v>11450000</v>
      </c>
      <c r="H8" s="13">
        <v>10677000</v>
      </c>
      <c r="I8" s="13">
        <v>10970000</v>
      </c>
      <c r="J8" s="13">
        <v>11818000</v>
      </c>
      <c r="K8" s="13">
        <v>10702000</v>
      </c>
    </row>
    <row r="9" spans="1:11" x14ac:dyDescent="0.2">
      <c r="C9" s="11" t="s">
        <v>22</v>
      </c>
      <c r="D9" s="13">
        <v>6258000</v>
      </c>
      <c r="E9" s="13">
        <v>6436000</v>
      </c>
      <c r="F9" s="13">
        <v>6570000</v>
      </c>
      <c r="G9" s="13">
        <v>6844000</v>
      </c>
      <c r="H9" s="13">
        <v>6375000</v>
      </c>
      <c r="I9" s="13">
        <v>6371000</v>
      </c>
      <c r="J9" s="13">
        <v>6354000</v>
      </c>
      <c r="K9" s="13">
        <v>5448000</v>
      </c>
    </row>
    <row r="10" spans="1:11" x14ac:dyDescent="0.2">
      <c r="C10" s="11" t="s">
        <v>23</v>
      </c>
      <c r="D10" s="13">
        <v>4316000</v>
      </c>
      <c r="E10" s="13">
        <v>4251000</v>
      </c>
      <c r="F10" s="13">
        <v>4140000</v>
      </c>
      <c r="G10" s="13">
        <v>4606000</v>
      </c>
      <c r="H10" s="13">
        <v>4302000</v>
      </c>
      <c r="I10" s="13">
        <v>4599000</v>
      </c>
      <c r="J10" s="13">
        <v>5464000</v>
      </c>
      <c r="K10" s="13">
        <v>5254000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345000</v>
      </c>
      <c r="F12" s="13">
        <v>346000</v>
      </c>
      <c r="G12" s="13">
        <v>391000</v>
      </c>
      <c r="H12" s="13">
        <v>351000</v>
      </c>
      <c r="I12" s="13">
        <v>365000</v>
      </c>
      <c r="J12" s="13">
        <v>364000</v>
      </c>
      <c r="K12" s="13">
        <v>392000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183000</v>
      </c>
      <c r="F14" s="13">
        <v>112000</v>
      </c>
      <c r="G14" s="13">
        <v>55000</v>
      </c>
      <c r="H14" s="13">
        <v>33000</v>
      </c>
      <c r="I14" s="13">
        <v>24000</v>
      </c>
      <c r="J14" s="13">
        <v>28000</v>
      </c>
      <c r="K14" s="13">
        <v>727000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8710000</v>
      </c>
      <c r="E17" s="13">
        <v>9109000</v>
      </c>
      <c r="F17" s="13">
        <v>9147000</v>
      </c>
      <c r="G17" s="13">
        <v>9589000</v>
      </c>
      <c r="H17" s="13">
        <v>8967000</v>
      </c>
      <c r="I17" s="13">
        <v>8969000</v>
      </c>
      <c r="J17" s="13">
        <v>9023000</v>
      </c>
      <c r="K17" s="13">
        <v>8734000</v>
      </c>
    </row>
    <row r="18" spans="3:11" x14ac:dyDescent="0.2">
      <c r="C18" s="11" t="s">
        <v>30</v>
      </c>
      <c r="D18" s="13">
        <v>1864000</v>
      </c>
      <c r="E18" s="13">
        <v>1578000</v>
      </c>
      <c r="F18" s="13">
        <v>1563000</v>
      </c>
      <c r="G18" s="13">
        <v>1861000</v>
      </c>
      <c r="H18" s="13">
        <v>1710000</v>
      </c>
      <c r="I18" s="13">
        <v>2001000</v>
      </c>
      <c r="J18" s="13">
        <v>2795000</v>
      </c>
      <c r="K18" s="13">
        <v>1968000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260000</v>
      </c>
      <c r="E20" s="13">
        <v>178000</v>
      </c>
      <c r="F20" s="13">
        <v>100000</v>
      </c>
      <c r="G20" s="13">
        <v>185000</v>
      </c>
      <c r="H20" s="13">
        <v>64000</v>
      </c>
      <c r="I20" s="13">
        <v>64000</v>
      </c>
      <c r="J20" s="13">
        <v>-119000</v>
      </c>
      <c r="K20" s="13">
        <v>61000</v>
      </c>
    </row>
    <row r="21" spans="3:11" x14ac:dyDescent="0.2">
      <c r="C21" s="11" t="s">
        <v>33</v>
      </c>
      <c r="D21" s="13">
        <v>2977000</v>
      </c>
      <c r="E21" s="13">
        <v>2611000</v>
      </c>
      <c r="F21" s="13">
        <v>2522000</v>
      </c>
      <c r="G21" s="13">
        <v>2894000</v>
      </c>
      <c r="H21" s="13">
        <v>2612000</v>
      </c>
      <c r="I21" s="13">
        <v>2901000</v>
      </c>
      <c r="J21" s="13">
        <v>3535000</v>
      </c>
      <c r="K21" s="13">
        <v>2712000</v>
      </c>
    </row>
    <row r="22" spans="3:11" x14ac:dyDescent="0.2">
      <c r="C22" s="11" t="s">
        <v>34</v>
      </c>
      <c r="D22" s="13">
        <v>359000</v>
      </c>
      <c r="E22" s="13">
        <v>326000</v>
      </c>
      <c r="F22" s="13">
        <v>300000</v>
      </c>
      <c r="G22" s="13">
        <v>269000</v>
      </c>
      <c r="H22" s="13">
        <v>173000</v>
      </c>
      <c r="I22" s="13">
        <v>148000</v>
      </c>
      <c r="J22" s="13">
        <v>136000</v>
      </c>
      <c r="K22" s="13">
        <v>161000</v>
      </c>
    </row>
    <row r="23" spans="3:11" x14ac:dyDescent="0.2">
      <c r="C23" s="11" t="s">
        <v>35</v>
      </c>
      <c r="D23" s="13">
        <v>1765000</v>
      </c>
      <c r="E23" s="13">
        <v>1430000</v>
      </c>
      <c r="F23" s="13">
        <v>1363000</v>
      </c>
      <c r="G23" s="13">
        <v>1777000</v>
      </c>
      <c r="H23" s="13">
        <v>1601000</v>
      </c>
      <c r="I23" s="13">
        <v>1917000</v>
      </c>
      <c r="J23" s="13">
        <v>2540000</v>
      </c>
      <c r="K23" s="13">
        <v>1868000</v>
      </c>
    </row>
    <row r="24" spans="3:11" x14ac:dyDescent="0.2">
      <c r="C24" s="11" t="s">
        <v>36</v>
      </c>
      <c r="D24" s="13">
        <v>53000</v>
      </c>
      <c r="E24" s="13">
        <v>52000</v>
      </c>
      <c r="F24" s="13">
        <v>46000</v>
      </c>
      <c r="G24" s="13">
        <v>173000</v>
      </c>
      <c r="H24" s="13">
        <v>31000</v>
      </c>
      <c r="I24" s="13">
        <v>198000</v>
      </c>
      <c r="J24" s="13">
        <v>301000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1712000</v>
      </c>
      <c r="E26" s="13">
        <v>1378000</v>
      </c>
      <c r="F26" s="13">
        <v>1317000</v>
      </c>
      <c r="G26" s="13">
        <v>1604000</v>
      </c>
      <c r="H26" s="13">
        <v>1570000</v>
      </c>
      <c r="I26" s="13">
        <v>1719000</v>
      </c>
      <c r="J26" s="13">
        <v>2239000</v>
      </c>
      <c r="K26" s="13">
        <v>1665000</v>
      </c>
    </row>
    <row r="27" spans="3:11" x14ac:dyDescent="0.2">
      <c r="C27" s="11" t="s">
        <v>38</v>
      </c>
      <c r="D27" s="13">
        <v>1715000</v>
      </c>
      <c r="E27" s="13">
        <v>1361000</v>
      </c>
      <c r="F27" s="13">
        <v>1289000</v>
      </c>
      <c r="G27" s="13">
        <v>1576000</v>
      </c>
      <c r="H27" s="13">
        <v>1495000</v>
      </c>
      <c r="I27" s="13">
        <v>1664000</v>
      </c>
      <c r="J27" s="13">
        <v>2215000</v>
      </c>
      <c r="K27" s="13">
        <v>1658000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-260000</v>
      </c>
      <c r="E32" s="13">
        <v>-178000</v>
      </c>
      <c r="F32" s="13">
        <v>-100000</v>
      </c>
      <c r="G32" s="13">
        <v>-185000</v>
      </c>
      <c r="H32" s="13">
        <v>-64000</v>
      </c>
      <c r="I32" s="13">
        <v>-64000</v>
      </c>
      <c r="J32" s="13">
        <v>119000</v>
      </c>
      <c r="K32" s="13">
        <v>-61000</v>
      </c>
    </row>
    <row r="33" spans="2:11" x14ac:dyDescent="0.2">
      <c r="C33" s="11" t="s">
        <v>44</v>
      </c>
      <c r="D33" s="13">
        <v>1715000</v>
      </c>
      <c r="E33" s="13">
        <v>1361000</v>
      </c>
      <c r="F33" s="13">
        <v>1289000</v>
      </c>
      <c r="G33" s="13">
        <v>1576000</v>
      </c>
      <c r="H33" s="13">
        <v>1495000</v>
      </c>
      <c r="I33" s="13">
        <v>1664000</v>
      </c>
      <c r="J33" s="13">
        <v>2215000</v>
      </c>
      <c r="K33" s="13">
        <v>1658000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1715000</v>
      </c>
      <c r="E35" s="13">
        <v>1361000</v>
      </c>
      <c r="F35" s="13">
        <v>1289000</v>
      </c>
      <c r="G35" s="13">
        <v>1576000</v>
      </c>
      <c r="H35" s="13">
        <v>1495000</v>
      </c>
      <c r="I35" s="13">
        <v>1664000</v>
      </c>
      <c r="J35" s="13">
        <v>2215000</v>
      </c>
      <c r="K35" s="13">
        <v>1658000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6151000</v>
      </c>
      <c r="E41" s="13">
        <v>3133000</v>
      </c>
      <c r="F41" s="13">
        <v>3482000</v>
      </c>
      <c r="G41" s="13">
        <v>8524000</v>
      </c>
      <c r="H41" s="13">
        <v>2919000</v>
      </c>
      <c r="I41" s="13">
        <v>1888000</v>
      </c>
      <c r="J41" s="13">
        <v>2752000</v>
      </c>
      <c r="K41" s="13">
        <v>4477000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22000</v>
      </c>
      <c r="I42" s="13">
        <v>5000</v>
      </c>
      <c r="J42" s="13">
        <v>6000</v>
      </c>
      <c r="K42" s="13" t="s">
        <v>92</v>
      </c>
    </row>
    <row r="43" spans="2:11" x14ac:dyDescent="0.2">
      <c r="C43" s="11" t="s">
        <v>51</v>
      </c>
      <c r="D43" s="13">
        <v>9835000</v>
      </c>
      <c r="E43" s="13">
        <v>9486000</v>
      </c>
      <c r="F43" s="13">
        <v>9297000</v>
      </c>
      <c r="G43" s="13">
        <v>9427000</v>
      </c>
      <c r="H43" s="13">
        <v>8919000</v>
      </c>
      <c r="I43" s="13">
        <v>8892000</v>
      </c>
      <c r="J43" s="13">
        <v>8947000</v>
      </c>
      <c r="K43" s="13">
        <v>8945000</v>
      </c>
    </row>
    <row r="44" spans="2:11" x14ac:dyDescent="0.2">
      <c r="C44" s="11" t="s">
        <v>52</v>
      </c>
      <c r="D44" s="13">
        <v>5404000</v>
      </c>
      <c r="E44" s="13">
        <v>5655000</v>
      </c>
      <c r="F44" s="13">
        <v>5664000</v>
      </c>
      <c r="G44" s="13">
        <v>5634000</v>
      </c>
      <c r="H44" s="13">
        <v>5722000</v>
      </c>
      <c r="I44" s="13">
        <v>5668000</v>
      </c>
      <c r="J44" s="13">
        <v>5483000</v>
      </c>
      <c r="K44" s="13">
        <v>5051000</v>
      </c>
    </row>
    <row r="45" spans="2:11" x14ac:dyDescent="0.2">
      <c r="C45" s="11" t="s">
        <v>53</v>
      </c>
      <c r="D45" s="13">
        <v>1702000</v>
      </c>
      <c r="E45" s="13">
        <v>1721000</v>
      </c>
      <c r="F45" s="13">
        <v>1766000</v>
      </c>
      <c r="G45" s="13">
        <v>1642000</v>
      </c>
      <c r="H45" s="13">
        <v>1717000</v>
      </c>
      <c r="I45" s="13">
        <v>1647000</v>
      </c>
      <c r="J45" s="13">
        <v>1588000</v>
      </c>
      <c r="K45" s="13">
        <v>1640000</v>
      </c>
    </row>
    <row r="46" spans="2:11" x14ac:dyDescent="0.2">
      <c r="C46" s="11" t="s">
        <v>54</v>
      </c>
      <c r="D46" s="13">
        <v>23092000</v>
      </c>
      <c r="E46" s="13">
        <v>19995000</v>
      </c>
      <c r="F46" s="13">
        <v>20209000</v>
      </c>
      <c r="G46" s="13">
        <v>25229000</v>
      </c>
      <c r="H46" s="13">
        <v>19299000</v>
      </c>
      <c r="I46" s="13">
        <v>18100000</v>
      </c>
      <c r="J46" s="13">
        <v>18776000</v>
      </c>
      <c r="K46" s="13">
        <v>20113000</v>
      </c>
    </row>
    <row r="47" spans="2:11" x14ac:dyDescent="0.2">
      <c r="C47" s="11" t="s">
        <v>55</v>
      </c>
      <c r="D47" s="13">
        <v>5000</v>
      </c>
      <c r="E47" s="13">
        <v>6000</v>
      </c>
      <c r="F47" s="13">
        <v>8000</v>
      </c>
      <c r="G47" s="13">
        <v>7000</v>
      </c>
      <c r="H47" s="13">
        <v>9000</v>
      </c>
      <c r="I47" s="13">
        <v>10000</v>
      </c>
      <c r="J47" s="13">
        <v>11000</v>
      </c>
      <c r="K47" s="13" t="s">
        <v>92</v>
      </c>
    </row>
    <row r="48" spans="2:11" x14ac:dyDescent="0.2">
      <c r="C48" s="11" t="s">
        <v>56</v>
      </c>
      <c r="D48" s="13">
        <v>9167000</v>
      </c>
      <c r="E48" s="13">
        <v>9292000</v>
      </c>
      <c r="F48" s="13">
        <v>9354000</v>
      </c>
      <c r="G48" s="13">
        <v>9280000</v>
      </c>
      <c r="H48" s="13">
        <v>8628000</v>
      </c>
      <c r="I48" s="13">
        <v>8529000</v>
      </c>
      <c r="J48" s="13">
        <v>8448000</v>
      </c>
      <c r="K48" s="13">
        <v>9864000</v>
      </c>
    </row>
    <row r="49" spans="3:11" x14ac:dyDescent="0.2">
      <c r="C49" s="11" t="s">
        <v>57</v>
      </c>
      <c r="D49" s="13">
        <v>60674000</v>
      </c>
      <c r="E49" s="13">
        <v>60710000</v>
      </c>
      <c r="F49" s="13">
        <v>61112000</v>
      </c>
      <c r="G49" s="13">
        <v>58638000</v>
      </c>
      <c r="H49" s="13">
        <v>58301000</v>
      </c>
      <c r="I49" s="13">
        <v>59644000</v>
      </c>
      <c r="J49" s="13">
        <v>61099000</v>
      </c>
      <c r="K49" s="13">
        <v>62037000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4119000</v>
      </c>
      <c r="E52" s="13">
        <v>4102000</v>
      </c>
      <c r="F52" s="13">
        <v>3975000</v>
      </c>
      <c r="G52" s="13">
        <v>4000000</v>
      </c>
      <c r="H52" s="13">
        <v>4299000</v>
      </c>
      <c r="I52" s="13">
        <v>4296000</v>
      </c>
      <c r="J52" s="13">
        <v>4413000</v>
      </c>
      <c r="K52" s="13">
        <v>3109000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97057000</v>
      </c>
      <c r="E54" s="13">
        <v>94105000</v>
      </c>
      <c r="F54" s="13">
        <v>94658000</v>
      </c>
      <c r="G54" s="13">
        <v>97154000</v>
      </c>
      <c r="H54" s="13">
        <v>90536000</v>
      </c>
      <c r="I54" s="13">
        <v>90579000</v>
      </c>
      <c r="J54" s="13">
        <v>92747000</v>
      </c>
      <c r="K54" s="13">
        <v>95123000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2508000</v>
      </c>
      <c r="E57" s="13">
        <v>2423000</v>
      </c>
      <c r="F57" s="13">
        <v>2798000</v>
      </c>
      <c r="G57" s="13">
        <v>3381000</v>
      </c>
      <c r="H57" s="13">
        <v>2471000</v>
      </c>
      <c r="I57" s="13">
        <v>2586000</v>
      </c>
      <c r="J57" s="13">
        <v>2667000</v>
      </c>
      <c r="K57" s="13">
        <v>2867000</v>
      </c>
    </row>
    <row r="58" spans="3:11" x14ac:dyDescent="0.2">
      <c r="C58" s="11" t="s">
        <v>66</v>
      </c>
      <c r="D58" s="13">
        <v>4795000</v>
      </c>
      <c r="E58" s="13">
        <v>4814000</v>
      </c>
      <c r="F58" s="13">
        <v>6122000</v>
      </c>
      <c r="G58" s="13">
        <v>5579000</v>
      </c>
      <c r="H58" s="13">
        <v>1010000</v>
      </c>
      <c r="I58" s="13">
        <v>1010000</v>
      </c>
      <c r="J58" s="13">
        <v>1866000</v>
      </c>
      <c r="K58" s="13">
        <v>2537000</v>
      </c>
    </row>
    <row r="59" spans="3:11" x14ac:dyDescent="0.2">
      <c r="C59" s="11" t="s">
        <v>67</v>
      </c>
      <c r="D59" s="13">
        <v>6855000</v>
      </c>
      <c r="E59" s="13">
        <v>6875000</v>
      </c>
      <c r="F59" s="13">
        <v>6964000</v>
      </c>
      <c r="G59" s="13">
        <v>8050000</v>
      </c>
      <c r="H59" s="13">
        <v>7637000</v>
      </c>
      <c r="I59" s="13">
        <v>7401000</v>
      </c>
      <c r="J59" s="13">
        <v>7537000</v>
      </c>
      <c r="K59" s="13">
        <v>8032000</v>
      </c>
    </row>
    <row r="60" spans="3:11" x14ac:dyDescent="0.2">
      <c r="C60" s="11" t="s">
        <v>68</v>
      </c>
      <c r="D60" s="13">
        <v>14158000</v>
      </c>
      <c r="E60" s="13">
        <v>14112000</v>
      </c>
      <c r="F60" s="13">
        <v>15884000</v>
      </c>
      <c r="G60" s="13">
        <v>17010000</v>
      </c>
      <c r="H60" s="13">
        <v>11118000</v>
      </c>
      <c r="I60" s="13">
        <v>10997000</v>
      </c>
      <c r="J60" s="13">
        <v>12070000</v>
      </c>
      <c r="K60" s="13">
        <v>13436000</v>
      </c>
    </row>
    <row r="61" spans="3:11" x14ac:dyDescent="0.2">
      <c r="C61" s="11" t="s">
        <v>69</v>
      </c>
      <c r="D61" s="13">
        <v>30489000</v>
      </c>
      <c r="E61" s="13">
        <v>29194000</v>
      </c>
      <c r="F61" s="13">
        <v>29135000</v>
      </c>
      <c r="G61" s="13">
        <v>28909000</v>
      </c>
      <c r="H61" s="13">
        <v>28150000</v>
      </c>
      <c r="I61" s="13">
        <v>29250000</v>
      </c>
      <c r="J61" s="13">
        <v>30095000</v>
      </c>
      <c r="K61" s="13">
        <v>32333000</v>
      </c>
    </row>
    <row r="62" spans="3:11" x14ac:dyDescent="0.2">
      <c r="C62" s="11" t="s">
        <v>70</v>
      </c>
      <c r="D62" s="13">
        <v>6946000</v>
      </c>
      <c r="E62" s="13">
        <v>6884000</v>
      </c>
      <c r="F62" s="13">
        <v>7206000</v>
      </c>
      <c r="G62" s="13">
        <v>7087000</v>
      </c>
      <c r="H62" s="13">
        <v>7541000</v>
      </c>
      <c r="I62" s="13">
        <v>7861000</v>
      </c>
      <c r="J62" s="13">
        <v>9451000</v>
      </c>
      <c r="K62" s="13">
        <v>8377000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51729000</v>
      </c>
      <c r="E66" s="13">
        <v>50353000</v>
      </c>
      <c r="F66" s="13">
        <v>52401000</v>
      </c>
      <c r="G66" s="13">
        <v>53176000</v>
      </c>
      <c r="H66" s="13">
        <v>46987000</v>
      </c>
      <c r="I66" s="13">
        <v>48286000</v>
      </c>
      <c r="J66" s="13">
        <v>51791000</v>
      </c>
      <c r="K66" s="13">
        <v>54330000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45869000</v>
      </c>
      <c r="E72" s="13">
        <v>44289000</v>
      </c>
      <c r="F72" s="13">
        <v>43064000</v>
      </c>
      <c r="G72" s="13">
        <v>41910000</v>
      </c>
      <c r="H72" s="13">
        <v>40452000</v>
      </c>
      <c r="I72" s="13">
        <v>39074000</v>
      </c>
      <c r="J72" s="13">
        <v>37528000</v>
      </c>
      <c r="K72" s="13">
        <v>35431000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45328000</v>
      </c>
      <c r="E76" s="13">
        <v>43752000</v>
      </c>
      <c r="F76" s="13">
        <v>42257000</v>
      </c>
      <c r="G76" s="13">
        <v>43978000</v>
      </c>
      <c r="H76" s="13">
        <v>43549000</v>
      </c>
      <c r="I76" s="13">
        <v>42293000</v>
      </c>
      <c r="J76" s="13">
        <v>40956000</v>
      </c>
      <c r="K76" s="13">
        <v>40793000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1715000</v>
      </c>
      <c r="E81" s="13">
        <v>1361000</v>
      </c>
      <c r="F81" s="13">
        <v>1289000</v>
      </c>
      <c r="G81" s="13">
        <v>1576000</v>
      </c>
      <c r="H81" s="13">
        <v>1495000</v>
      </c>
      <c r="I81" s="13">
        <v>1664000</v>
      </c>
      <c r="J81" s="13">
        <v>2215000</v>
      </c>
      <c r="K81" s="13">
        <v>1658000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853000</v>
      </c>
      <c r="E83" s="13">
        <v>855000</v>
      </c>
      <c r="F83" s="13">
        <v>859000</v>
      </c>
      <c r="G83" s="13">
        <v>848000</v>
      </c>
      <c r="H83" s="13">
        <v>838000</v>
      </c>
      <c r="I83" s="13">
        <v>836000</v>
      </c>
      <c r="J83" s="13">
        <v>859000</v>
      </c>
      <c r="K83" s="13">
        <v>683000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2414000</v>
      </c>
      <c r="E89" s="13">
        <v>1540000</v>
      </c>
      <c r="F89" s="13">
        <v>729000</v>
      </c>
      <c r="G89" s="13">
        <v>3487000</v>
      </c>
      <c r="H89" s="13">
        <v>1937000</v>
      </c>
      <c r="I89" s="13">
        <v>1528000</v>
      </c>
      <c r="J89" s="13">
        <v>2202000</v>
      </c>
      <c r="K89" s="13">
        <v>2457000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-284000</v>
      </c>
      <c r="F91" s="13">
        <v>-458000</v>
      </c>
      <c r="G91" s="13">
        <v>-550000</v>
      </c>
      <c r="H91" s="13">
        <v>-547000</v>
      </c>
      <c r="I91" s="13">
        <v>-506000</v>
      </c>
      <c r="J91" s="13">
        <v>-640000</v>
      </c>
      <c r="K91" s="13">
        <v>-831000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-1181000</v>
      </c>
      <c r="E94" s="13">
        <v>-443000</v>
      </c>
      <c r="F94" s="13">
        <v>-3142000</v>
      </c>
      <c r="G94" s="13">
        <v>-525000</v>
      </c>
      <c r="H94" s="13">
        <v>-545000</v>
      </c>
      <c r="I94" s="13">
        <v>-419000</v>
      </c>
      <c r="J94" s="13">
        <v>-670000</v>
      </c>
      <c r="K94" s="13">
        <v>-18692000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-135000</v>
      </c>
      <c r="F96" s="13">
        <v>-117000</v>
      </c>
      <c r="G96" s="13">
        <v>-117000</v>
      </c>
      <c r="H96" s="13">
        <v>-118000</v>
      </c>
      <c r="I96" s="13">
        <v>-117000</v>
      </c>
      <c r="J96" s="13">
        <v>-103000</v>
      </c>
      <c r="K96" s="13">
        <v>-103000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1855000</v>
      </c>
      <c r="E100" s="13">
        <v>-1456000</v>
      </c>
      <c r="F100" s="13">
        <v>-2593000</v>
      </c>
      <c r="G100" s="13">
        <v>2391000</v>
      </c>
      <c r="H100" s="13">
        <v>-151000</v>
      </c>
      <c r="I100" s="13">
        <v>-1905000</v>
      </c>
      <c r="J100" s="13">
        <v>-3145000</v>
      </c>
      <c r="K100" s="13">
        <v>8467000</v>
      </c>
    </row>
    <row r="101" spans="3:11" x14ac:dyDescent="0.2">
      <c r="C101" s="11" t="s">
        <v>19</v>
      </c>
      <c r="D101" s="13">
        <v>-73000</v>
      </c>
      <c r="E101" s="13">
        <v>12000</v>
      </c>
      <c r="F101" s="13">
        <v>-31000</v>
      </c>
      <c r="G101" s="13">
        <v>250000</v>
      </c>
      <c r="H101" s="13">
        <v>-212000</v>
      </c>
      <c r="I101" s="13">
        <v>-78000</v>
      </c>
      <c r="J101" s="13">
        <v>-99000</v>
      </c>
      <c r="K101" s="13">
        <v>211000</v>
      </c>
    </row>
    <row r="102" spans="3:11" x14ac:dyDescent="0.2">
      <c r="C102" s="11" t="s">
        <v>20</v>
      </c>
      <c r="D102" s="13">
        <v>3015000</v>
      </c>
      <c r="E102" s="13">
        <v>-347000</v>
      </c>
      <c r="F102" s="13">
        <v>-5037000</v>
      </c>
      <c r="G102" s="13">
        <v>5603000</v>
      </c>
      <c r="H102" s="13">
        <v>1029000</v>
      </c>
      <c r="I102" s="13">
        <v>-874000</v>
      </c>
      <c r="J102" s="13">
        <v>-1712000</v>
      </c>
      <c r="K102" s="13">
        <v>-7557000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75500</v>
      </c>
      <c r="E8" s="13">
        <v>71900</v>
      </c>
      <c r="F8" s="13">
        <v>69200</v>
      </c>
      <c r="G8" s="13">
        <v>67500</v>
      </c>
      <c r="H8" s="13">
        <v>63700</v>
      </c>
      <c r="I8" s="13">
        <v>61000</v>
      </c>
      <c r="J8" s="13">
        <v>59200</v>
      </c>
      <c r="K8" s="13">
        <v>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22200</v>
      </c>
      <c r="F17" s="13">
        <v>14200</v>
      </c>
      <c r="G17" s="13">
        <v>11600</v>
      </c>
      <c r="H17" s="13">
        <v>6600</v>
      </c>
      <c r="I17" s="13">
        <v>3500</v>
      </c>
      <c r="J17" s="13">
        <v>2000</v>
      </c>
      <c r="K17" s="13">
        <v>6700</v>
      </c>
    </row>
    <row r="18" spans="3:11" x14ac:dyDescent="0.2">
      <c r="C18" s="11" t="s">
        <v>30</v>
      </c>
      <c r="D18" s="13">
        <v>49900</v>
      </c>
      <c r="E18" s="13">
        <v>49700</v>
      </c>
      <c r="F18" s="13">
        <v>55000</v>
      </c>
      <c r="G18" s="13">
        <v>55900</v>
      </c>
      <c r="H18" s="13">
        <v>57100</v>
      </c>
      <c r="I18" s="13">
        <v>57500</v>
      </c>
      <c r="J18" s="13">
        <v>57200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-91500</v>
      </c>
      <c r="E20" s="13">
        <v>-39400</v>
      </c>
      <c r="F20" s="13">
        <v>-29700</v>
      </c>
      <c r="G20" s="13">
        <v>-31800</v>
      </c>
      <c r="H20" s="13">
        <v>-28900</v>
      </c>
      <c r="I20" s="13">
        <v>-30200</v>
      </c>
      <c r="J20" s="13">
        <v>-26900</v>
      </c>
      <c r="K20" s="13">
        <v>-29000</v>
      </c>
    </row>
    <row r="21" spans="3:11" x14ac:dyDescent="0.2">
      <c r="C21" s="11" t="s">
        <v>33</v>
      </c>
      <c r="D21" s="13">
        <v>-38800</v>
      </c>
      <c r="E21" s="13">
        <v>13100</v>
      </c>
      <c r="F21" s="13">
        <v>28100</v>
      </c>
      <c r="G21" s="13">
        <v>27000</v>
      </c>
      <c r="H21" s="13">
        <v>31100</v>
      </c>
      <c r="I21" s="13">
        <v>30000</v>
      </c>
      <c r="J21" s="13">
        <v>33100</v>
      </c>
      <c r="K21" s="13">
        <v>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-41600</v>
      </c>
      <c r="E23" s="13">
        <v>10300</v>
      </c>
      <c r="F23" s="13">
        <v>25300</v>
      </c>
      <c r="G23" s="13">
        <v>24100</v>
      </c>
      <c r="H23" s="13">
        <v>28100</v>
      </c>
      <c r="I23" s="13">
        <v>27200</v>
      </c>
      <c r="J23" s="13">
        <v>30300</v>
      </c>
      <c r="K23" s="13">
        <v>24900</v>
      </c>
    </row>
    <row r="24" spans="3:11" x14ac:dyDescent="0.2">
      <c r="C24" s="11" t="s">
        <v>36</v>
      </c>
      <c r="D24" s="13">
        <v>-8300</v>
      </c>
      <c r="E24" s="13">
        <v>1800</v>
      </c>
      <c r="F24" s="13">
        <v>5900</v>
      </c>
      <c r="G24" s="13">
        <v>4500</v>
      </c>
      <c r="H24" s="13">
        <v>6800</v>
      </c>
      <c r="I24" s="13">
        <v>6300</v>
      </c>
      <c r="J24" s="13">
        <v>7000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8500</v>
      </c>
      <c r="F26" s="13">
        <v>19400</v>
      </c>
      <c r="G26" s="13">
        <v>19600</v>
      </c>
      <c r="H26" s="13">
        <v>21400</v>
      </c>
      <c r="I26" s="13">
        <v>20900</v>
      </c>
      <c r="J26" s="13">
        <v>23300</v>
      </c>
      <c r="K26" s="13">
        <v>19500</v>
      </c>
    </row>
    <row r="27" spans="3:11" x14ac:dyDescent="0.2">
      <c r="C27" s="11" t="s">
        <v>38</v>
      </c>
      <c r="D27" s="13">
        <v>-33400</v>
      </c>
      <c r="E27" s="13">
        <v>8500</v>
      </c>
      <c r="F27" s="13">
        <v>19400</v>
      </c>
      <c r="G27" s="13">
        <v>19500</v>
      </c>
      <c r="H27" s="13">
        <v>21300</v>
      </c>
      <c r="I27" s="13">
        <v>20800</v>
      </c>
      <c r="J27" s="13">
        <v>23200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91500</v>
      </c>
      <c r="E32" s="13">
        <v>39400</v>
      </c>
      <c r="F32" s="13">
        <v>29700</v>
      </c>
      <c r="G32" s="13">
        <v>31800</v>
      </c>
      <c r="H32" s="13">
        <v>28900</v>
      </c>
      <c r="I32" s="13">
        <v>30200</v>
      </c>
      <c r="J32" s="13">
        <v>26900</v>
      </c>
      <c r="K32" s="13">
        <v>29000</v>
      </c>
    </row>
    <row r="33" spans="2:11" x14ac:dyDescent="0.2">
      <c r="C33" s="11" t="s">
        <v>44</v>
      </c>
      <c r="D33" s="13">
        <v>-33400</v>
      </c>
      <c r="E33" s="13">
        <v>8500</v>
      </c>
      <c r="F33" s="13">
        <v>19400</v>
      </c>
      <c r="G33" s="13">
        <v>19500</v>
      </c>
      <c r="H33" s="13">
        <v>21300</v>
      </c>
      <c r="I33" s="13">
        <v>20800</v>
      </c>
      <c r="J33" s="13">
        <v>23200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8500</v>
      </c>
      <c r="F35" s="13">
        <v>19400</v>
      </c>
      <c r="G35" s="13">
        <v>19500</v>
      </c>
      <c r="H35" s="13">
        <v>21300</v>
      </c>
      <c r="I35" s="13">
        <v>20800</v>
      </c>
      <c r="J35" s="13">
        <v>23200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65900</v>
      </c>
      <c r="F41" s="13">
        <v>49800</v>
      </c>
      <c r="G41" s="13">
        <v>18600</v>
      </c>
      <c r="H41" s="13">
        <v>20300</v>
      </c>
      <c r="I41" s="13">
        <v>20900</v>
      </c>
      <c r="J41" s="13">
        <v>19800</v>
      </c>
      <c r="K41" s="13">
        <v>23100</v>
      </c>
    </row>
    <row r="42" spans="2:11" x14ac:dyDescent="0.2">
      <c r="C42" s="11" t="s">
        <v>50</v>
      </c>
      <c r="D42" s="13">
        <v>84800</v>
      </c>
      <c r="E42" s="13">
        <v>39300</v>
      </c>
      <c r="F42" s="13">
        <v>40100</v>
      </c>
      <c r="G42" s="13">
        <v>77000</v>
      </c>
      <c r="H42" s="13">
        <v>92400</v>
      </c>
      <c r="I42" s="13">
        <v>77400</v>
      </c>
      <c r="J42" s="13">
        <v>162400</v>
      </c>
      <c r="K42" s="13">
        <v>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80700</v>
      </c>
      <c r="E48" s="13">
        <v>81100</v>
      </c>
      <c r="F48" s="13">
        <v>81600</v>
      </c>
      <c r="G48" s="13">
        <v>82100</v>
      </c>
      <c r="H48" s="13">
        <v>82600</v>
      </c>
      <c r="I48" s="13">
        <v>83700</v>
      </c>
      <c r="J48" s="13">
        <v>83500</v>
      </c>
      <c r="K48" s="13">
        <v>85400</v>
      </c>
    </row>
    <row r="49" spans="3:11" x14ac:dyDescent="0.2">
      <c r="C49" s="11" t="s">
        <v>57</v>
      </c>
      <c r="D49" s="13">
        <v>95000</v>
      </c>
      <c r="E49" s="13">
        <v>95100</v>
      </c>
      <c r="F49" s="13">
        <v>95200</v>
      </c>
      <c r="G49" s="13">
        <v>95300</v>
      </c>
      <c r="H49" s="13">
        <v>95500</v>
      </c>
      <c r="I49" s="13">
        <v>95600</v>
      </c>
      <c r="J49" s="13">
        <v>95800</v>
      </c>
      <c r="K49" s="13">
        <v>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7691200</v>
      </c>
      <c r="E54" s="13">
        <v>7626200</v>
      </c>
      <c r="F54" s="13">
        <v>7644400</v>
      </c>
      <c r="G54" s="13">
        <v>7670700</v>
      </c>
      <c r="H54" s="13">
        <v>7779900</v>
      </c>
      <c r="I54" s="13">
        <v>7842500</v>
      </c>
      <c r="J54" s="13">
        <v>7891100</v>
      </c>
      <c r="K54" s="13">
        <v>7820000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7080300</v>
      </c>
      <c r="E66" s="13">
        <v>6991300</v>
      </c>
      <c r="F66" s="13">
        <v>6996000</v>
      </c>
      <c r="G66" s="13">
        <v>7054700</v>
      </c>
      <c r="H66" s="13">
        <v>7208500</v>
      </c>
      <c r="I66" s="13">
        <v>7219600</v>
      </c>
      <c r="J66" s="13">
        <v>7235100</v>
      </c>
      <c r="K66" s="13">
        <v>7092500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495100</v>
      </c>
      <c r="E72" s="13">
        <v>537100</v>
      </c>
      <c r="F72" s="13">
        <v>537300</v>
      </c>
      <c r="G72" s="13">
        <v>526700</v>
      </c>
      <c r="H72" s="13">
        <v>515900</v>
      </c>
      <c r="I72" s="13">
        <v>502800</v>
      </c>
      <c r="J72" s="13">
        <v>490200</v>
      </c>
      <c r="K72" s="13">
        <v>475300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610900</v>
      </c>
      <c r="E76" s="13">
        <v>635000</v>
      </c>
      <c r="F76" s="13">
        <v>648300</v>
      </c>
      <c r="G76" s="13">
        <v>616000</v>
      </c>
      <c r="H76" s="13">
        <v>571500</v>
      </c>
      <c r="I76" s="13">
        <v>622800</v>
      </c>
      <c r="J76" s="13">
        <v>656000</v>
      </c>
      <c r="K76" s="13">
        <v>727500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-33400</v>
      </c>
      <c r="E81" s="13">
        <v>8500</v>
      </c>
      <c r="F81" s="13">
        <v>19400</v>
      </c>
      <c r="G81" s="13">
        <v>19500</v>
      </c>
      <c r="H81" s="13">
        <v>21300</v>
      </c>
      <c r="I81" s="13">
        <v>20800</v>
      </c>
      <c r="J81" s="13">
        <v>23200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2900</v>
      </c>
      <c r="H83" s="13">
        <v>3000</v>
      </c>
      <c r="I83" s="13">
        <v>2800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22000</v>
      </c>
      <c r="F89" s="13">
        <v>22800</v>
      </c>
      <c r="G89" s="13">
        <v>21000</v>
      </c>
      <c r="H89" s="13">
        <v>30800</v>
      </c>
      <c r="I89" s="13">
        <v>27600</v>
      </c>
      <c r="J89" s="13">
        <v>23900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-1400</v>
      </c>
      <c r="G91" s="13">
        <v>-2000</v>
      </c>
      <c r="H91" s="13">
        <v>-1400</v>
      </c>
      <c r="I91" s="13">
        <v>-4700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11400</v>
      </c>
      <c r="F94" s="13">
        <v>29100</v>
      </c>
      <c r="G94" s="13">
        <v>107100</v>
      </c>
      <c r="H94" s="13">
        <v>24000</v>
      </c>
      <c r="I94" s="13">
        <v>-91700</v>
      </c>
      <c r="J94" s="13">
        <v>-47900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-8700</v>
      </c>
      <c r="F96" s="13">
        <v>-8700</v>
      </c>
      <c r="G96" s="13">
        <v>-8700</v>
      </c>
      <c r="H96" s="13">
        <v>-8200</v>
      </c>
      <c r="I96" s="13">
        <v>-8300</v>
      </c>
      <c r="J96" s="13">
        <v>-8300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</v>
      </c>
      <c r="E100" s="13">
        <v>-22400</v>
      </c>
      <c r="F100" s="13">
        <v>-59100</v>
      </c>
      <c r="G100" s="13">
        <v>-153900</v>
      </c>
      <c r="H100" s="13">
        <v>-31600</v>
      </c>
      <c r="I100" s="13">
        <v>-30600</v>
      </c>
      <c r="J100" s="13">
        <v>135900</v>
      </c>
      <c r="K100" s="13">
        <v>-304300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58600</v>
      </c>
      <c r="E102" s="13">
        <v>11100</v>
      </c>
      <c r="F102" s="13">
        <v>-7300</v>
      </c>
      <c r="G102" s="13">
        <v>-25800</v>
      </c>
      <c r="H102" s="13">
        <v>23200</v>
      </c>
      <c r="I102" s="13">
        <v>-94700</v>
      </c>
      <c r="J102" s="13">
        <v>112000</v>
      </c>
      <c r="K102" s="13">
        <v>-270400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2400</v>
      </c>
      <c r="G8" s="13">
        <v>2900</v>
      </c>
      <c r="H8" s="13">
        <v>3900</v>
      </c>
      <c r="I8" s="13">
        <v>4000</v>
      </c>
      <c r="J8" s="13">
        <v>5400</v>
      </c>
      <c r="K8" s="13">
        <v>4000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2100</v>
      </c>
      <c r="G9" s="13">
        <v>2400</v>
      </c>
      <c r="H9" s="13">
        <v>3700</v>
      </c>
      <c r="I9" s="13">
        <v>3900</v>
      </c>
      <c r="J9" s="13">
        <v>5100</v>
      </c>
      <c r="K9" s="13">
        <v>2900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500</v>
      </c>
      <c r="H10" s="13">
        <v>200</v>
      </c>
      <c r="I10" s="13">
        <v>100</v>
      </c>
      <c r="J10" s="13">
        <v>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1900</v>
      </c>
      <c r="G12" s="13">
        <v>3100</v>
      </c>
      <c r="H12" s="13">
        <v>3300</v>
      </c>
      <c r="I12" s="13">
        <v>3400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>
        <v>39200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38800</v>
      </c>
      <c r="F17" s="13">
        <v>46700</v>
      </c>
      <c r="G17" s="13">
        <v>11800</v>
      </c>
      <c r="H17" s="13">
        <v>14500</v>
      </c>
      <c r="I17" s="13">
        <v>15200</v>
      </c>
      <c r="J17" s="13">
        <v>14900</v>
      </c>
      <c r="K17" s="13">
        <v>12400</v>
      </c>
    </row>
    <row r="18" spans="3:11" x14ac:dyDescent="0.2">
      <c r="C18" s="11" t="s">
        <v>30</v>
      </c>
      <c r="D18" s="13">
        <v>-8700</v>
      </c>
      <c r="E18" s="13">
        <v>-35900</v>
      </c>
      <c r="F18" s="13">
        <v>-44300</v>
      </c>
      <c r="G18" s="13">
        <v>-8900</v>
      </c>
      <c r="H18" s="13">
        <v>-10600</v>
      </c>
      <c r="I18" s="13">
        <v>-11200</v>
      </c>
      <c r="J18" s="13">
        <v>-9500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-11100</v>
      </c>
      <c r="F20" s="13">
        <v>-29700</v>
      </c>
      <c r="G20" s="13">
        <v>4000</v>
      </c>
      <c r="H20" s="13">
        <v>200</v>
      </c>
      <c r="I20" s="13">
        <v>-11500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-45800</v>
      </c>
      <c r="F21" s="13">
        <v>-71900</v>
      </c>
      <c r="G21" s="13">
        <v>-2700</v>
      </c>
      <c r="H21" s="13">
        <v>-8700</v>
      </c>
      <c r="I21" s="13">
        <v>-21300</v>
      </c>
      <c r="J21" s="13">
        <v>-7200</v>
      </c>
      <c r="K21" s="13">
        <v>-7500</v>
      </c>
    </row>
    <row r="22" spans="3:11" x14ac:dyDescent="0.2">
      <c r="C22" s="11" t="s">
        <v>34</v>
      </c>
      <c r="D22" s="13">
        <v>200</v>
      </c>
      <c r="E22" s="13">
        <v>1300</v>
      </c>
      <c r="F22" s="13">
        <v>2500</v>
      </c>
      <c r="G22" s="13">
        <v>2600</v>
      </c>
      <c r="H22" s="13">
        <v>2100</v>
      </c>
      <c r="I22" s="13">
        <v>1800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-7400</v>
      </c>
      <c r="E23" s="13">
        <v>-48300</v>
      </c>
      <c r="F23" s="13">
        <v>-76500</v>
      </c>
      <c r="G23" s="13">
        <v>-7500</v>
      </c>
      <c r="H23" s="13">
        <v>-12500</v>
      </c>
      <c r="I23" s="13">
        <v>-24400</v>
      </c>
      <c r="J23" s="13">
        <v>-9600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-48300</v>
      </c>
      <c r="F26" s="13">
        <v>-76500</v>
      </c>
      <c r="G26" s="13">
        <v>-7500</v>
      </c>
      <c r="H26" s="13">
        <v>-12500</v>
      </c>
      <c r="I26" s="13">
        <v>-24400</v>
      </c>
      <c r="J26" s="13">
        <v>-9600</v>
      </c>
      <c r="K26" s="13">
        <v>-8900</v>
      </c>
    </row>
    <row r="27" spans="3:11" x14ac:dyDescent="0.2">
      <c r="C27" s="11" t="s">
        <v>38</v>
      </c>
      <c r="D27" s="13">
        <v>-7400</v>
      </c>
      <c r="E27" s="13">
        <v>-48300</v>
      </c>
      <c r="F27" s="13">
        <v>-76500</v>
      </c>
      <c r="G27" s="13">
        <v>-7500</v>
      </c>
      <c r="H27" s="13">
        <v>-12500</v>
      </c>
      <c r="I27" s="13">
        <v>-24400</v>
      </c>
      <c r="J27" s="13">
        <v>-9600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11100</v>
      </c>
      <c r="F32" s="13">
        <v>29700</v>
      </c>
      <c r="G32" s="13">
        <v>-4000</v>
      </c>
      <c r="H32" s="13">
        <v>-200</v>
      </c>
      <c r="I32" s="13">
        <v>11500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-48300</v>
      </c>
      <c r="F33" s="13">
        <v>-76500</v>
      </c>
      <c r="G33" s="13">
        <v>-7500</v>
      </c>
      <c r="H33" s="13">
        <v>-12500</v>
      </c>
      <c r="I33" s="13">
        <v>-24400</v>
      </c>
      <c r="J33" s="13">
        <v>-9600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-48300</v>
      </c>
      <c r="F35" s="13">
        <v>-76500</v>
      </c>
      <c r="G35" s="13">
        <v>-7500</v>
      </c>
      <c r="H35" s="13">
        <v>-12500</v>
      </c>
      <c r="I35" s="13">
        <v>-24400</v>
      </c>
      <c r="J35" s="13">
        <v>-9600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7100</v>
      </c>
      <c r="F41" s="13">
        <v>500</v>
      </c>
      <c r="G41" s="13">
        <v>2100</v>
      </c>
      <c r="H41" s="13">
        <v>7100</v>
      </c>
      <c r="I41" s="13">
        <v>2900</v>
      </c>
      <c r="J41" s="13">
        <v>23500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2900</v>
      </c>
      <c r="F43" s="13">
        <v>2900</v>
      </c>
      <c r="G43" s="13">
        <v>3400</v>
      </c>
      <c r="H43" s="13">
        <v>4000</v>
      </c>
      <c r="I43" s="13">
        <v>4100</v>
      </c>
      <c r="J43" s="13">
        <v>5700</v>
      </c>
      <c r="K43" s="13">
        <v>5400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2900</v>
      </c>
      <c r="G44" s="13">
        <v>2500</v>
      </c>
      <c r="H44" s="13">
        <v>1400</v>
      </c>
      <c r="I44" s="13">
        <v>900</v>
      </c>
      <c r="J44" s="13">
        <v>800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1000</v>
      </c>
      <c r="H45" s="13">
        <v>1100</v>
      </c>
      <c r="I45" s="13">
        <v>900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7500</v>
      </c>
      <c r="E46" s="13">
        <v>13300</v>
      </c>
      <c r="F46" s="13">
        <v>7300</v>
      </c>
      <c r="G46" s="13">
        <v>8900</v>
      </c>
      <c r="H46" s="13">
        <v>13700</v>
      </c>
      <c r="I46" s="13">
        <v>8800</v>
      </c>
      <c r="J46" s="13">
        <v>30800</v>
      </c>
      <c r="K46" s="13">
        <v>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7600</v>
      </c>
      <c r="G48" s="13">
        <v>8600</v>
      </c>
      <c r="H48" s="13">
        <v>9400</v>
      </c>
      <c r="I48" s="13">
        <v>10200</v>
      </c>
      <c r="J48" s="13">
        <v>11000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6500</v>
      </c>
      <c r="G52" s="13">
        <v>4800</v>
      </c>
      <c r="H52" s="13">
        <v>4200</v>
      </c>
      <c r="I52" s="13">
        <v>3200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20600</v>
      </c>
      <c r="F54" s="13">
        <v>21400</v>
      </c>
      <c r="G54" s="13">
        <v>22400</v>
      </c>
      <c r="H54" s="13">
        <v>27300</v>
      </c>
      <c r="I54" s="13">
        <v>22200</v>
      </c>
      <c r="J54" s="13">
        <v>43000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10200</v>
      </c>
      <c r="F57" s="13">
        <v>5000</v>
      </c>
      <c r="G57" s="13">
        <v>2900</v>
      </c>
      <c r="H57" s="13">
        <v>1800</v>
      </c>
      <c r="I57" s="13">
        <v>1600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19300</v>
      </c>
      <c r="E58" s="13">
        <v>23200</v>
      </c>
      <c r="F58" s="13">
        <v>84500</v>
      </c>
      <c r="G58" s="13">
        <v>39700</v>
      </c>
      <c r="H58" s="13">
        <v>35800</v>
      </c>
      <c r="I58" s="13">
        <v>11600</v>
      </c>
      <c r="J58" s="13">
        <v>11600</v>
      </c>
      <c r="K58" s="13">
        <v>5400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9300</v>
      </c>
      <c r="G59" s="13">
        <v>9500</v>
      </c>
      <c r="H59" s="13">
        <v>8200</v>
      </c>
      <c r="I59" s="13">
        <v>6500</v>
      </c>
      <c r="J59" s="13">
        <v>5200</v>
      </c>
      <c r="K59" s="13">
        <v>6100</v>
      </c>
    </row>
    <row r="60" spans="3:11" x14ac:dyDescent="0.2">
      <c r="C60" s="11" t="s">
        <v>68</v>
      </c>
      <c r="D60" s="13">
        <v>40900</v>
      </c>
      <c r="E60" s="13">
        <v>44400</v>
      </c>
      <c r="F60" s="13">
        <v>98700</v>
      </c>
      <c r="G60" s="13">
        <v>52000</v>
      </c>
      <c r="H60" s="13">
        <v>45800</v>
      </c>
      <c r="I60" s="13">
        <v>19700</v>
      </c>
      <c r="J60" s="13">
        <v>18500</v>
      </c>
      <c r="K60" s="13">
        <v>13900</v>
      </c>
    </row>
    <row r="61" spans="3:11" x14ac:dyDescent="0.2">
      <c r="C61" s="11" t="s">
        <v>69</v>
      </c>
      <c r="D61" s="13">
        <v>1300</v>
      </c>
      <c r="E61" s="13">
        <v>700</v>
      </c>
      <c r="F61" s="13">
        <v>900</v>
      </c>
      <c r="G61" s="13">
        <v>2100</v>
      </c>
      <c r="H61" s="13">
        <v>2600</v>
      </c>
      <c r="I61" s="13">
        <v>13000</v>
      </c>
      <c r="J61" s="13">
        <v>22600</v>
      </c>
      <c r="K61" s="13">
        <v>22300</v>
      </c>
    </row>
    <row r="62" spans="3:11" x14ac:dyDescent="0.2">
      <c r="C62" s="11" t="s">
        <v>70</v>
      </c>
      <c r="D62" s="13">
        <v>3200</v>
      </c>
      <c r="E62" s="13">
        <v>1600</v>
      </c>
      <c r="F62" s="13">
        <v>32500</v>
      </c>
      <c r="G62" s="13">
        <v>3100</v>
      </c>
      <c r="H62" s="13">
        <v>7100</v>
      </c>
      <c r="I62" s="13">
        <v>6100</v>
      </c>
      <c r="J62" s="13">
        <v>4000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46600</v>
      </c>
      <c r="F66" s="13">
        <v>132100</v>
      </c>
      <c r="G66" s="13">
        <v>57200</v>
      </c>
      <c r="H66" s="13">
        <v>55400</v>
      </c>
      <c r="I66" s="13">
        <v>38700</v>
      </c>
      <c r="J66" s="13">
        <v>45000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75700</v>
      </c>
      <c r="G70" s="13">
        <v>75700</v>
      </c>
      <c r="H70" s="13">
        <v>75700</v>
      </c>
      <c r="I70" s="13">
        <v>75700</v>
      </c>
      <c r="J70" s="13">
        <v>75700</v>
      </c>
      <c r="K70" s="13">
        <v>75700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-253200</v>
      </c>
      <c r="F72" s="13">
        <v>-204800</v>
      </c>
      <c r="G72" s="13">
        <v>-128300</v>
      </c>
      <c r="H72" s="13">
        <v>-120800</v>
      </c>
      <c r="I72" s="13">
        <v>-108300</v>
      </c>
      <c r="J72" s="13">
        <v>-83900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-26000</v>
      </c>
      <c r="F76" s="13">
        <v>-186300</v>
      </c>
      <c r="G76" s="13">
        <v>-110500</v>
      </c>
      <c r="H76" s="13">
        <v>-103800</v>
      </c>
      <c r="I76" s="13">
        <v>-92200</v>
      </c>
      <c r="J76" s="13">
        <v>-77700</v>
      </c>
      <c r="K76" s="13">
        <v>-68800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-7400</v>
      </c>
      <c r="E81" s="13">
        <v>-48300</v>
      </c>
      <c r="F81" s="13">
        <v>-76500</v>
      </c>
      <c r="G81" s="13">
        <v>-7500</v>
      </c>
      <c r="H81" s="13">
        <v>-12500</v>
      </c>
      <c r="I81" s="13">
        <v>-24400</v>
      </c>
      <c r="J81" s="13">
        <v>-9600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2200</v>
      </c>
      <c r="G83" s="13">
        <v>2100</v>
      </c>
      <c r="H83" s="13">
        <v>1600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-8600</v>
      </c>
      <c r="F89" s="13">
        <v>-3200</v>
      </c>
      <c r="G89" s="13">
        <v>-6900</v>
      </c>
      <c r="H89" s="13">
        <v>-10100</v>
      </c>
      <c r="I89" s="13">
        <v>-9300</v>
      </c>
      <c r="J89" s="13">
        <v>-10900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15200</v>
      </c>
      <c r="F100" s="13">
        <v>1700</v>
      </c>
      <c r="G100" s="13">
        <v>1800</v>
      </c>
      <c r="H100" s="13">
        <v>14400</v>
      </c>
      <c r="I100" s="13">
        <v>-11100</v>
      </c>
      <c r="J100" s="13">
        <v>9600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6600</v>
      </c>
      <c r="F102" s="13">
        <v>-1600</v>
      </c>
      <c r="G102" s="13">
        <v>-5000</v>
      </c>
      <c r="H102" s="13">
        <v>4300</v>
      </c>
      <c r="I102" s="13">
        <v>-20700</v>
      </c>
      <c r="J102" s="13">
        <v>-1600</v>
      </c>
      <c r="K102" s="13">
        <v>9000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5000</v>
      </c>
      <c r="G17" s="13">
        <v>1600</v>
      </c>
      <c r="H17" s="13">
        <v>1500</v>
      </c>
      <c r="I17" s="13">
        <v>2200</v>
      </c>
      <c r="J17" s="13">
        <v>4300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-5000</v>
      </c>
      <c r="G18" s="13">
        <v>-1600</v>
      </c>
      <c r="H18" s="13">
        <v>-1500</v>
      </c>
      <c r="I18" s="13">
        <v>-2200</v>
      </c>
      <c r="J18" s="13">
        <v>-4300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-2000</v>
      </c>
      <c r="G20" s="13">
        <v>-5600</v>
      </c>
      <c r="H20" s="13">
        <v>-12100</v>
      </c>
      <c r="I20" s="13">
        <v>-3400</v>
      </c>
      <c r="J20" s="13">
        <v>-2600</v>
      </c>
      <c r="K20" s="13">
        <v>-5800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-7000</v>
      </c>
      <c r="G21" s="13">
        <v>-7200</v>
      </c>
      <c r="H21" s="13">
        <v>-13700</v>
      </c>
      <c r="I21" s="13">
        <v>-5600</v>
      </c>
      <c r="J21" s="13">
        <v>-6900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-3900</v>
      </c>
      <c r="F23" s="13">
        <v>-7000</v>
      </c>
      <c r="G23" s="13">
        <v>-7200</v>
      </c>
      <c r="H23" s="13">
        <v>-13700</v>
      </c>
      <c r="I23" s="13">
        <v>-5600</v>
      </c>
      <c r="J23" s="13">
        <v>-6900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-3900</v>
      </c>
      <c r="F26" s="13">
        <v>-7000</v>
      </c>
      <c r="G26" s="13">
        <v>-7200</v>
      </c>
      <c r="H26" s="13">
        <v>-13700</v>
      </c>
      <c r="I26" s="13">
        <v>-5600</v>
      </c>
      <c r="J26" s="13">
        <v>-6900</v>
      </c>
      <c r="K26" s="13">
        <v>-8300</v>
      </c>
    </row>
    <row r="27" spans="3:11" x14ac:dyDescent="0.2">
      <c r="C27" s="11" t="s">
        <v>38</v>
      </c>
      <c r="D27" s="13">
        <v>-5600</v>
      </c>
      <c r="E27" s="13">
        <v>-3900</v>
      </c>
      <c r="F27" s="13">
        <v>-7000</v>
      </c>
      <c r="G27" s="13">
        <v>-7200</v>
      </c>
      <c r="H27" s="13">
        <v>-13700</v>
      </c>
      <c r="I27" s="13">
        <v>-5600</v>
      </c>
      <c r="J27" s="13">
        <v>-6900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2000</v>
      </c>
      <c r="G32" s="13">
        <v>5600</v>
      </c>
      <c r="H32" s="13">
        <v>12100</v>
      </c>
      <c r="I32" s="13">
        <v>3400</v>
      </c>
      <c r="J32" s="13">
        <v>2600</v>
      </c>
      <c r="K32" s="13">
        <v>5800</v>
      </c>
    </row>
    <row r="33" spans="2:11" x14ac:dyDescent="0.2">
      <c r="C33" s="11" t="s">
        <v>44</v>
      </c>
      <c r="D33" s="13">
        <v>-5600</v>
      </c>
      <c r="E33" s="13">
        <v>-3900</v>
      </c>
      <c r="F33" s="13">
        <v>-7000</v>
      </c>
      <c r="G33" s="13">
        <v>-7200</v>
      </c>
      <c r="H33" s="13">
        <v>-13700</v>
      </c>
      <c r="I33" s="13">
        <v>-5600</v>
      </c>
      <c r="J33" s="13">
        <v>-6900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-3900</v>
      </c>
      <c r="F35" s="13">
        <v>-7000</v>
      </c>
      <c r="G35" s="13">
        <v>-7200</v>
      </c>
      <c r="H35" s="13">
        <v>-13700</v>
      </c>
      <c r="I35" s="13">
        <v>-5600</v>
      </c>
      <c r="J35" s="13">
        <v>-6900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5700</v>
      </c>
      <c r="F41" s="13">
        <v>2300</v>
      </c>
      <c r="G41" s="13">
        <v>3500</v>
      </c>
      <c r="H41" s="13">
        <v>4300</v>
      </c>
      <c r="I41" s="13">
        <v>4800</v>
      </c>
      <c r="J41" s="13">
        <v>6700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400</v>
      </c>
      <c r="H45" s="13">
        <v>700</v>
      </c>
      <c r="I45" s="13">
        <v>900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5800</v>
      </c>
      <c r="F46" s="13">
        <v>2600</v>
      </c>
      <c r="G46" s="13">
        <v>4000</v>
      </c>
      <c r="H46" s="13">
        <v>5000</v>
      </c>
      <c r="I46" s="13">
        <v>5700</v>
      </c>
      <c r="J46" s="13">
        <v>7000</v>
      </c>
      <c r="K46" s="13">
        <v>9100</v>
      </c>
    </row>
    <row r="47" spans="2:11" x14ac:dyDescent="0.2">
      <c r="C47" s="11" t="s">
        <v>55</v>
      </c>
      <c r="D47" s="13">
        <v>188300</v>
      </c>
      <c r="E47" s="13">
        <v>192300</v>
      </c>
      <c r="F47" s="13">
        <v>194500</v>
      </c>
      <c r="G47" s="13">
        <v>196400</v>
      </c>
      <c r="H47" s="13">
        <v>201900</v>
      </c>
      <c r="I47" s="13">
        <v>214200</v>
      </c>
      <c r="J47" s="13">
        <v>217600</v>
      </c>
      <c r="K47" s="13">
        <v>220200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500</v>
      </c>
      <c r="I48" s="13">
        <v>600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193400</v>
      </c>
      <c r="E54" s="13">
        <v>198400</v>
      </c>
      <c r="F54" s="13">
        <v>197400</v>
      </c>
      <c r="G54" s="13">
        <v>200800</v>
      </c>
      <c r="H54" s="13">
        <v>207500</v>
      </c>
      <c r="I54" s="13">
        <v>220500</v>
      </c>
      <c r="J54" s="13">
        <v>225400</v>
      </c>
      <c r="K54" s="13">
        <v>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500</v>
      </c>
      <c r="H59" s="13">
        <v>800</v>
      </c>
      <c r="I59" s="13">
        <v>900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1200</v>
      </c>
      <c r="G60" s="13">
        <v>700</v>
      </c>
      <c r="H60" s="13">
        <v>1000</v>
      </c>
      <c r="I60" s="13">
        <v>1000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1200</v>
      </c>
      <c r="G66" s="13">
        <v>800</v>
      </c>
      <c r="H66" s="13">
        <v>1100</v>
      </c>
      <c r="I66" s="13">
        <v>1200</v>
      </c>
      <c r="J66" s="13">
        <v>1300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-60700</v>
      </c>
      <c r="F72" s="13">
        <v>-56800</v>
      </c>
      <c r="G72" s="13">
        <v>-50700</v>
      </c>
      <c r="H72" s="13">
        <v>-44000</v>
      </c>
      <c r="I72" s="13">
        <v>-30800</v>
      </c>
      <c r="J72" s="13">
        <v>-25800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</v>
      </c>
      <c r="E76" s="13">
        <v>197400</v>
      </c>
      <c r="F76" s="13">
        <v>196300</v>
      </c>
      <c r="G76" s="13">
        <v>200000</v>
      </c>
      <c r="H76" s="13">
        <v>206400</v>
      </c>
      <c r="I76" s="13">
        <v>219300</v>
      </c>
      <c r="J76" s="13">
        <v>224100</v>
      </c>
      <c r="K76" s="13">
        <v>228400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-5600</v>
      </c>
      <c r="E81" s="13">
        <v>-3900</v>
      </c>
      <c r="F81" s="13">
        <v>-7000</v>
      </c>
      <c r="G81" s="13">
        <v>-7200</v>
      </c>
      <c r="H81" s="13">
        <v>-13700</v>
      </c>
      <c r="I81" s="13">
        <v>-5600</v>
      </c>
      <c r="J81" s="13">
        <v>-6900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</v>
      </c>
      <c r="F89" s="13">
        <v>-1200</v>
      </c>
      <c r="G89" s="13">
        <v>-800</v>
      </c>
      <c r="H89" s="13">
        <v>-700</v>
      </c>
      <c r="I89" s="13">
        <v>-1900</v>
      </c>
      <c r="J89" s="13">
        <v>-2000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3400</v>
      </c>
      <c r="F102" s="13">
        <v>-1200</v>
      </c>
      <c r="G102" s="13">
        <v>-800</v>
      </c>
      <c r="H102" s="13">
        <v>-500</v>
      </c>
      <c r="I102" s="13">
        <v>-1900</v>
      </c>
      <c r="J102" s="13">
        <v>-2000</v>
      </c>
      <c r="K102" s="13">
        <v>-700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321500</v>
      </c>
      <c r="E8" s="13">
        <v>354800</v>
      </c>
      <c r="F8" s="13">
        <v>296200</v>
      </c>
      <c r="G8" s="13">
        <v>318000</v>
      </c>
      <c r="H8" s="13">
        <v>288700</v>
      </c>
      <c r="I8" s="13">
        <v>279400</v>
      </c>
      <c r="J8" s="13">
        <v>228700</v>
      </c>
      <c r="K8" s="13">
        <v>278900</v>
      </c>
    </row>
    <row r="9" spans="1:11" x14ac:dyDescent="0.2">
      <c r="C9" s="11" t="s">
        <v>22</v>
      </c>
      <c r="D9" s="13">
        <v>181800</v>
      </c>
      <c r="E9" s="13">
        <v>204100</v>
      </c>
      <c r="F9" s="13">
        <v>177000</v>
      </c>
      <c r="G9" s="13">
        <v>-7100</v>
      </c>
      <c r="H9" s="13">
        <v>169600</v>
      </c>
      <c r="I9" s="13">
        <v>162400</v>
      </c>
      <c r="J9" s="13">
        <v>137600</v>
      </c>
      <c r="K9" s="13">
        <v>-5000</v>
      </c>
    </row>
    <row r="10" spans="1:11" x14ac:dyDescent="0.2">
      <c r="C10" s="11" t="s">
        <v>23</v>
      </c>
      <c r="D10" s="13">
        <v>139700</v>
      </c>
      <c r="E10" s="13">
        <v>150700</v>
      </c>
      <c r="F10" s="13">
        <v>119200</v>
      </c>
      <c r="G10" s="13">
        <v>325100</v>
      </c>
      <c r="H10" s="13">
        <v>119100</v>
      </c>
      <c r="I10" s="13">
        <v>116900</v>
      </c>
      <c r="J10" s="13">
        <v>91100</v>
      </c>
      <c r="K10" s="13">
        <v>283900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3900</v>
      </c>
      <c r="G15" s="13">
        <v>3000</v>
      </c>
      <c r="H15" s="13">
        <v>4200</v>
      </c>
      <c r="I15" s="13">
        <v>4400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</v>
      </c>
      <c r="E17" s="13">
        <v>309700</v>
      </c>
      <c r="F17" s="13">
        <v>274800</v>
      </c>
      <c r="G17" s="13">
        <v>275600</v>
      </c>
      <c r="H17" s="13">
        <v>251300</v>
      </c>
      <c r="I17" s="13">
        <v>243600</v>
      </c>
      <c r="J17" s="13">
        <v>211500</v>
      </c>
      <c r="K17" s="13">
        <v>235000</v>
      </c>
    </row>
    <row r="18" spans="3:11" x14ac:dyDescent="0.2">
      <c r="C18" s="11" t="s">
        <v>30</v>
      </c>
      <c r="D18" s="13">
        <v>25000</v>
      </c>
      <c r="E18" s="13">
        <v>45000</v>
      </c>
      <c r="F18" s="13">
        <v>21400</v>
      </c>
      <c r="G18" s="13">
        <v>42300</v>
      </c>
      <c r="H18" s="13">
        <v>37300</v>
      </c>
      <c r="I18" s="13">
        <v>35700</v>
      </c>
      <c r="J18" s="13">
        <v>17200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-5900</v>
      </c>
      <c r="F20" s="13">
        <v>-5800</v>
      </c>
      <c r="G20" s="13">
        <v>300</v>
      </c>
      <c r="H20" s="13">
        <v>-400</v>
      </c>
      <c r="I20" s="13">
        <v>-5000</v>
      </c>
      <c r="J20" s="13">
        <v>600</v>
      </c>
      <c r="K20" s="13">
        <v>1900</v>
      </c>
    </row>
    <row r="21" spans="3:11" x14ac:dyDescent="0.2">
      <c r="C21" s="11" t="s">
        <v>33</v>
      </c>
      <c r="D21" s="13">
        <v>46500</v>
      </c>
      <c r="E21" s="13">
        <v>63000</v>
      </c>
      <c r="F21" s="13">
        <v>38500</v>
      </c>
      <c r="G21" s="13">
        <v>65000</v>
      </c>
      <c r="H21" s="13">
        <v>57500</v>
      </c>
      <c r="I21" s="13">
        <v>51600</v>
      </c>
      <c r="J21" s="13">
        <v>37400</v>
      </c>
      <c r="K21" s="13">
        <v>66100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39200</v>
      </c>
      <c r="F23" s="13">
        <v>15600</v>
      </c>
      <c r="G23" s="13">
        <v>42600</v>
      </c>
      <c r="H23" s="13">
        <v>37000</v>
      </c>
      <c r="I23" s="13">
        <v>30700</v>
      </c>
      <c r="J23" s="13">
        <v>17800</v>
      </c>
      <c r="K23" s="13">
        <v>45900</v>
      </c>
    </row>
    <row r="24" spans="3:11" x14ac:dyDescent="0.2">
      <c r="C24" s="11" t="s">
        <v>36</v>
      </c>
      <c r="D24" s="13">
        <v>5900</v>
      </c>
      <c r="E24" s="13">
        <v>9800</v>
      </c>
      <c r="F24" s="13">
        <v>3900</v>
      </c>
      <c r="G24" s="13">
        <v>9100</v>
      </c>
      <c r="H24" s="13">
        <v>9200</v>
      </c>
      <c r="I24" s="13">
        <v>7700</v>
      </c>
      <c r="J24" s="13">
        <v>4500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29400</v>
      </c>
      <c r="F26" s="13">
        <v>11700</v>
      </c>
      <c r="G26" s="13">
        <v>33500</v>
      </c>
      <c r="H26" s="13">
        <v>27700</v>
      </c>
      <c r="I26" s="13">
        <v>23100</v>
      </c>
      <c r="J26" s="13">
        <v>13300</v>
      </c>
      <c r="K26" s="13">
        <v>33500</v>
      </c>
    </row>
    <row r="27" spans="3:11" x14ac:dyDescent="0.2">
      <c r="C27" s="11" t="s">
        <v>38</v>
      </c>
      <c r="D27" s="13">
        <v>19600</v>
      </c>
      <c r="E27" s="13">
        <v>30800</v>
      </c>
      <c r="F27" s="13">
        <v>12100</v>
      </c>
      <c r="G27" s="13">
        <v>26700</v>
      </c>
      <c r="H27" s="13">
        <v>29200</v>
      </c>
      <c r="I27" s="13">
        <v>24400</v>
      </c>
      <c r="J27" s="13">
        <v>13800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5900</v>
      </c>
      <c r="F32" s="13">
        <v>5800</v>
      </c>
      <c r="G32" s="13">
        <v>-300</v>
      </c>
      <c r="H32" s="13">
        <v>400</v>
      </c>
      <c r="I32" s="13">
        <v>5000</v>
      </c>
      <c r="J32" s="13">
        <v>-600</v>
      </c>
      <c r="K32" s="13">
        <v>-1900</v>
      </c>
    </row>
    <row r="33" spans="2:11" x14ac:dyDescent="0.2">
      <c r="C33" s="11" t="s">
        <v>44</v>
      </c>
      <c r="D33" s="13">
        <v>19600</v>
      </c>
      <c r="E33" s="13">
        <v>30800</v>
      </c>
      <c r="F33" s="13">
        <v>12100</v>
      </c>
      <c r="G33" s="13">
        <v>26700</v>
      </c>
      <c r="H33" s="13">
        <v>29200</v>
      </c>
      <c r="I33" s="13">
        <v>24400</v>
      </c>
      <c r="J33" s="13">
        <v>13800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30800</v>
      </c>
      <c r="F35" s="13">
        <v>12100</v>
      </c>
      <c r="G35" s="13">
        <v>26700</v>
      </c>
      <c r="H35" s="13">
        <v>29200</v>
      </c>
      <c r="I35" s="13">
        <v>24400</v>
      </c>
      <c r="J35" s="13">
        <v>13800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58800</v>
      </c>
      <c r="F41" s="13">
        <v>65800</v>
      </c>
      <c r="G41" s="13">
        <v>68600</v>
      </c>
      <c r="H41" s="13">
        <v>60400</v>
      </c>
      <c r="I41" s="13">
        <v>70900</v>
      </c>
      <c r="J41" s="13">
        <v>56700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265400</v>
      </c>
      <c r="E44" s="13">
        <v>260500</v>
      </c>
      <c r="F44" s="13">
        <v>248600</v>
      </c>
      <c r="G44" s="13">
        <v>216700</v>
      </c>
      <c r="H44" s="13">
        <v>220500</v>
      </c>
      <c r="I44" s="13">
        <v>201500</v>
      </c>
      <c r="J44" s="13">
        <v>175700</v>
      </c>
      <c r="K44" s="13">
        <v>172300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737000</v>
      </c>
      <c r="E46" s="13">
        <v>686800</v>
      </c>
      <c r="F46" s="13">
        <v>634100</v>
      </c>
      <c r="G46" s="13">
        <v>611000</v>
      </c>
      <c r="H46" s="13">
        <v>606300</v>
      </c>
      <c r="I46" s="13">
        <v>584600</v>
      </c>
      <c r="J46" s="13">
        <v>495900</v>
      </c>
      <c r="K46" s="13">
        <v>480600</v>
      </c>
    </row>
    <row r="47" spans="2:11" x14ac:dyDescent="0.2">
      <c r="C47" s="11" t="s">
        <v>55</v>
      </c>
      <c r="D47" s="13">
        <v>62500</v>
      </c>
      <c r="E47" s="13">
        <v>57900</v>
      </c>
      <c r="F47" s="13">
        <v>55400</v>
      </c>
      <c r="G47" s="13">
        <v>40900</v>
      </c>
      <c r="H47" s="13">
        <v>44600</v>
      </c>
      <c r="I47" s="13">
        <v>38400</v>
      </c>
      <c r="J47" s="13">
        <v>35500</v>
      </c>
      <c r="K47" s="13">
        <v>31700</v>
      </c>
    </row>
    <row r="48" spans="2:11" x14ac:dyDescent="0.2">
      <c r="C48" s="11" t="s">
        <v>56</v>
      </c>
      <c r="D48" s="13">
        <v>255000</v>
      </c>
      <c r="E48" s="13">
        <v>270100</v>
      </c>
      <c r="F48" s="13">
        <v>259600</v>
      </c>
      <c r="G48" s="13">
        <v>244300</v>
      </c>
      <c r="H48" s="13">
        <v>236200</v>
      </c>
      <c r="I48" s="13">
        <v>226900</v>
      </c>
      <c r="J48" s="13">
        <v>207500</v>
      </c>
      <c r="K48" s="13">
        <v>201000</v>
      </c>
    </row>
    <row r="49" spans="3:11" x14ac:dyDescent="0.2">
      <c r="C49" s="11" t="s">
        <v>57</v>
      </c>
      <c r="D49" s="13">
        <v>368300</v>
      </c>
      <c r="E49" s="13">
        <v>376100</v>
      </c>
      <c r="F49" s="13">
        <v>367600</v>
      </c>
      <c r="G49" s="13">
        <v>346200</v>
      </c>
      <c r="H49" s="13">
        <v>344100</v>
      </c>
      <c r="I49" s="13">
        <v>337100</v>
      </c>
      <c r="J49" s="13">
        <v>319700</v>
      </c>
      <c r="K49" s="13">
        <v>324500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37300</v>
      </c>
      <c r="F52" s="13">
        <v>34800</v>
      </c>
      <c r="G52" s="13">
        <v>31700</v>
      </c>
      <c r="H52" s="13">
        <v>25800</v>
      </c>
      <c r="I52" s="13">
        <v>24000</v>
      </c>
      <c r="J52" s="13">
        <v>22600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1459200</v>
      </c>
      <c r="E54" s="13">
        <v>1428300</v>
      </c>
      <c r="F54" s="13">
        <v>1351500</v>
      </c>
      <c r="G54" s="13">
        <v>1274200</v>
      </c>
      <c r="H54" s="13">
        <v>1257000</v>
      </c>
      <c r="I54" s="13">
        <v>1211100</v>
      </c>
      <c r="J54" s="13">
        <v>1081100</v>
      </c>
      <c r="K54" s="13">
        <v>1059900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58000</v>
      </c>
      <c r="F57" s="13">
        <v>52300</v>
      </c>
      <c r="G57" s="13">
        <v>60100</v>
      </c>
      <c r="H57" s="13">
        <v>63600</v>
      </c>
      <c r="I57" s="13">
        <v>61000</v>
      </c>
      <c r="J57" s="13">
        <v>53000</v>
      </c>
      <c r="K57" s="13">
        <v>58900</v>
      </c>
    </row>
    <row r="58" spans="3:11" x14ac:dyDescent="0.2">
      <c r="C58" s="11" t="s">
        <v>66</v>
      </c>
      <c r="D58" s="13">
        <v>29900</v>
      </c>
      <c r="E58" s="13">
        <v>21900</v>
      </c>
      <c r="F58" s="13">
        <v>24900</v>
      </c>
      <c r="G58" s="13">
        <v>0</v>
      </c>
      <c r="H58" s="13">
        <v>47600</v>
      </c>
      <c r="I58" s="13">
        <v>41700</v>
      </c>
      <c r="J58" s="13">
        <v>37500</v>
      </c>
      <c r="K58" s="13">
        <v>36600</v>
      </c>
    </row>
    <row r="59" spans="3:11" x14ac:dyDescent="0.2">
      <c r="C59" s="11" t="s">
        <v>67</v>
      </c>
      <c r="D59" s="13">
        <v>302500</v>
      </c>
      <c r="E59" s="13">
        <v>309400</v>
      </c>
      <c r="F59" s="13">
        <v>311800</v>
      </c>
      <c r="G59" s="13">
        <v>262100</v>
      </c>
      <c r="H59" s="13">
        <v>276300</v>
      </c>
      <c r="I59" s="13">
        <v>279700</v>
      </c>
      <c r="J59" s="13">
        <v>248100</v>
      </c>
      <c r="K59" s="13">
        <v>223200</v>
      </c>
    </row>
    <row r="60" spans="3:11" x14ac:dyDescent="0.2">
      <c r="C60" s="11" t="s">
        <v>68</v>
      </c>
      <c r="D60" s="13">
        <v>388200</v>
      </c>
      <c r="E60" s="13">
        <v>389300</v>
      </c>
      <c r="F60" s="13">
        <v>389000</v>
      </c>
      <c r="G60" s="13">
        <v>322200</v>
      </c>
      <c r="H60" s="13">
        <v>387500</v>
      </c>
      <c r="I60" s="13">
        <v>382400</v>
      </c>
      <c r="J60" s="13">
        <v>338600</v>
      </c>
      <c r="K60" s="13">
        <v>318700</v>
      </c>
    </row>
    <row r="61" spans="3:11" x14ac:dyDescent="0.2">
      <c r="C61" s="11" t="s">
        <v>69</v>
      </c>
      <c r="D61" s="13">
        <v>408900</v>
      </c>
      <c r="E61" s="13">
        <v>382400</v>
      </c>
      <c r="F61" s="13">
        <v>308400</v>
      </c>
      <c r="G61" s="13">
        <v>291200</v>
      </c>
      <c r="H61" s="13">
        <v>247500</v>
      </c>
      <c r="I61" s="13">
        <v>253200</v>
      </c>
      <c r="J61" s="13">
        <v>161800</v>
      </c>
      <c r="K61" s="13">
        <v>123700</v>
      </c>
    </row>
    <row r="62" spans="3:11" x14ac:dyDescent="0.2">
      <c r="C62" s="11" t="s">
        <v>70</v>
      </c>
      <c r="D62" s="13">
        <v>21700</v>
      </c>
      <c r="E62" s="13">
        <v>15700</v>
      </c>
      <c r="F62" s="13">
        <v>7500</v>
      </c>
      <c r="G62" s="13">
        <v>59800</v>
      </c>
      <c r="H62" s="13">
        <v>24700</v>
      </c>
      <c r="I62" s="13">
        <v>16200</v>
      </c>
      <c r="J62" s="13">
        <v>9200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838500</v>
      </c>
      <c r="E66" s="13">
        <v>807800</v>
      </c>
      <c r="F66" s="13">
        <v>724000</v>
      </c>
      <c r="G66" s="13">
        <v>690700</v>
      </c>
      <c r="H66" s="13">
        <v>678600</v>
      </c>
      <c r="I66" s="13">
        <v>670800</v>
      </c>
      <c r="J66" s="13">
        <v>525600</v>
      </c>
      <c r="K66" s="13">
        <v>511800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405400</v>
      </c>
      <c r="E72" s="13">
        <v>389300</v>
      </c>
      <c r="F72" s="13">
        <v>407000</v>
      </c>
      <c r="G72" s="13">
        <v>396700</v>
      </c>
      <c r="H72" s="13">
        <v>365100</v>
      </c>
      <c r="I72" s="13">
        <v>350600</v>
      </c>
      <c r="J72" s="13">
        <v>406400</v>
      </c>
      <c r="K72" s="13">
        <v>394300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620600</v>
      </c>
      <c r="E76" s="13">
        <v>620500</v>
      </c>
      <c r="F76" s="13">
        <v>627600</v>
      </c>
      <c r="G76" s="13">
        <v>583500</v>
      </c>
      <c r="H76" s="13">
        <v>578400</v>
      </c>
      <c r="I76" s="13">
        <v>540300</v>
      </c>
      <c r="J76" s="13">
        <v>555600</v>
      </c>
      <c r="K76" s="13">
        <v>548100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19600</v>
      </c>
      <c r="E81" s="13">
        <v>30800</v>
      </c>
      <c r="F81" s="13">
        <v>12100</v>
      </c>
      <c r="G81" s="13">
        <v>26700</v>
      </c>
      <c r="H81" s="13">
        <v>29200</v>
      </c>
      <c r="I81" s="13">
        <v>24400</v>
      </c>
      <c r="J81" s="13">
        <v>13800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23800</v>
      </c>
      <c r="F83" s="13">
        <v>23000</v>
      </c>
      <c r="G83" s="13">
        <v>22300</v>
      </c>
      <c r="H83" s="13">
        <v>20500</v>
      </c>
      <c r="I83" s="13">
        <v>20900</v>
      </c>
      <c r="J83" s="13">
        <v>19600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3700</v>
      </c>
      <c r="F89" s="13">
        <v>46500</v>
      </c>
      <c r="G89" s="13">
        <v>32000</v>
      </c>
      <c r="H89" s="13">
        <v>29700</v>
      </c>
      <c r="I89" s="13">
        <v>28400</v>
      </c>
      <c r="J89" s="13">
        <v>15100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-188500</v>
      </c>
      <c r="E91" s="13">
        <v>-238300</v>
      </c>
      <c r="F91" s="13">
        <v>-215200</v>
      </c>
      <c r="G91" s="13">
        <v>-207500</v>
      </c>
      <c r="H91" s="13">
        <v>-175300</v>
      </c>
      <c r="I91" s="13">
        <v>-140100</v>
      </c>
      <c r="J91" s="13">
        <v>-233200</v>
      </c>
      <c r="K91" s="13">
        <v>-98200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-21800</v>
      </c>
      <c r="F94" s="13">
        <v>-19700</v>
      </c>
      <c r="G94" s="13">
        <v>-19300</v>
      </c>
      <c r="H94" s="13">
        <v>-16000</v>
      </c>
      <c r="I94" s="13">
        <v>-12800</v>
      </c>
      <c r="J94" s="13">
        <v>-21300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-50700</v>
      </c>
      <c r="F96" s="13">
        <v>-1100</v>
      </c>
      <c r="G96" s="13">
        <v>5600</v>
      </c>
      <c r="H96" s="13">
        <v>-3100</v>
      </c>
      <c r="I96" s="13">
        <v>-83700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13200</v>
      </c>
      <c r="F100" s="13">
        <v>-22200</v>
      </c>
      <c r="G100" s="13">
        <v>2300</v>
      </c>
      <c r="H100" s="13">
        <v>-24200</v>
      </c>
      <c r="I100" s="13">
        <v>-1300</v>
      </c>
      <c r="J100" s="13">
        <v>5100</v>
      </c>
      <c r="K100" s="13">
        <v>-34100</v>
      </c>
    </row>
    <row r="101" spans="3:11" x14ac:dyDescent="0.2">
      <c r="C101" s="11" t="s">
        <v>19</v>
      </c>
      <c r="D101" s="13">
        <v>4900</v>
      </c>
      <c r="E101" s="13">
        <v>-2100</v>
      </c>
      <c r="F101" s="13">
        <v>-7400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-7000</v>
      </c>
      <c r="F102" s="13">
        <v>-2800</v>
      </c>
      <c r="G102" s="13">
        <v>8200</v>
      </c>
      <c r="H102" s="13">
        <v>-10500</v>
      </c>
      <c r="I102" s="13">
        <v>14200</v>
      </c>
      <c r="J102" s="13">
        <v>-1100</v>
      </c>
      <c r="K102" s="13">
        <v>14100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400</v>
      </c>
      <c r="H12" s="13">
        <v>500</v>
      </c>
      <c r="I12" s="13">
        <v>500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600</v>
      </c>
      <c r="G17" s="13">
        <v>800</v>
      </c>
      <c r="H17" s="13">
        <v>800</v>
      </c>
      <c r="I17" s="13">
        <v>900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-800</v>
      </c>
      <c r="H18" s="13">
        <v>-800</v>
      </c>
      <c r="I18" s="13">
        <v>-900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-800</v>
      </c>
      <c r="H21" s="13">
        <v>-800</v>
      </c>
      <c r="I21" s="13">
        <v>-900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-600</v>
      </c>
      <c r="G23" s="13">
        <v>-800</v>
      </c>
      <c r="H23" s="13">
        <v>-800</v>
      </c>
      <c r="I23" s="13">
        <v>-900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-600</v>
      </c>
      <c r="G26" s="13">
        <v>-800</v>
      </c>
      <c r="H26" s="13">
        <v>-800</v>
      </c>
      <c r="I26" s="13">
        <v>-900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-600</v>
      </c>
      <c r="G27" s="13">
        <v>-800</v>
      </c>
      <c r="H27" s="13">
        <v>-800</v>
      </c>
      <c r="I27" s="13">
        <v>-900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-600</v>
      </c>
      <c r="G33" s="13">
        <v>-800</v>
      </c>
      <c r="H33" s="13">
        <v>-800</v>
      </c>
      <c r="I33" s="13">
        <v>-900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-600</v>
      </c>
      <c r="G35" s="13">
        <v>-800</v>
      </c>
      <c r="H35" s="13">
        <v>-800</v>
      </c>
      <c r="I35" s="13">
        <v>-900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1300</v>
      </c>
      <c r="G41" s="13">
        <v>1800</v>
      </c>
      <c r="H41" s="13">
        <v>3500</v>
      </c>
      <c r="I41" s="13">
        <v>4000</v>
      </c>
      <c r="J41" s="13">
        <v>4900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300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2300</v>
      </c>
      <c r="G46" s="13">
        <v>2600</v>
      </c>
      <c r="H46" s="13">
        <v>3600</v>
      </c>
      <c r="I46" s="13">
        <v>4100</v>
      </c>
      <c r="J46" s="13">
        <v>4900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2700</v>
      </c>
      <c r="G54" s="13">
        <v>3100</v>
      </c>
      <c r="H54" s="13">
        <v>4000</v>
      </c>
      <c r="I54" s="13">
        <v>4500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300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300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300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-41000</v>
      </c>
      <c r="F72" s="13">
        <v>-40300</v>
      </c>
      <c r="G72" s="13">
        <v>-39800</v>
      </c>
      <c r="H72" s="13">
        <v>-38900</v>
      </c>
      <c r="I72" s="13">
        <v>-38100</v>
      </c>
      <c r="J72" s="13">
        <v>-37200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2000</v>
      </c>
      <c r="F76" s="13">
        <v>2600</v>
      </c>
      <c r="G76" s="13">
        <v>3000</v>
      </c>
      <c r="H76" s="13">
        <v>3800</v>
      </c>
      <c r="I76" s="13">
        <v>4400</v>
      </c>
      <c r="J76" s="13">
        <v>5000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-600</v>
      </c>
      <c r="G81" s="13">
        <v>-800</v>
      </c>
      <c r="H81" s="13">
        <v>-800</v>
      </c>
      <c r="I81" s="13">
        <v>-900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-1200</v>
      </c>
      <c r="H89" s="13">
        <v>-500</v>
      </c>
      <c r="I89" s="13">
        <v>-800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-500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-500</v>
      </c>
      <c r="G102" s="13">
        <v>-1700</v>
      </c>
      <c r="H102" s="13">
        <v>-500</v>
      </c>
      <c r="I102" s="13">
        <v>-900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354200</v>
      </c>
      <c r="E8" s="13">
        <v>356600</v>
      </c>
      <c r="F8" s="13">
        <v>323500</v>
      </c>
      <c r="G8" s="13">
        <v>245400</v>
      </c>
      <c r="H8" s="13">
        <v>316800</v>
      </c>
      <c r="I8" s="13">
        <v>415700</v>
      </c>
      <c r="J8" s="13">
        <v>352000</v>
      </c>
      <c r="K8" s="13">
        <v>338300</v>
      </c>
    </row>
    <row r="9" spans="1:11" x14ac:dyDescent="0.2">
      <c r="C9" s="11" t="s">
        <v>22</v>
      </c>
      <c r="D9" s="13">
        <v>303200</v>
      </c>
      <c r="E9" s="13">
        <v>302900</v>
      </c>
      <c r="F9" s="13">
        <v>283100</v>
      </c>
      <c r="G9" s="13">
        <v>265700</v>
      </c>
      <c r="H9" s="13">
        <v>311200</v>
      </c>
      <c r="I9" s="13">
        <v>334300</v>
      </c>
      <c r="J9" s="13">
        <v>292000</v>
      </c>
      <c r="K9" s="13">
        <v>282900</v>
      </c>
    </row>
    <row r="10" spans="1:11" x14ac:dyDescent="0.2">
      <c r="C10" s="11" t="s">
        <v>23</v>
      </c>
      <c r="D10" s="13">
        <v>51000</v>
      </c>
      <c r="E10" s="13">
        <v>53700</v>
      </c>
      <c r="F10" s="13">
        <v>40400</v>
      </c>
      <c r="G10" s="13">
        <v>-20300</v>
      </c>
      <c r="H10" s="13">
        <v>5600</v>
      </c>
      <c r="I10" s="13">
        <v>81400</v>
      </c>
      <c r="J10" s="13">
        <v>60000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11400</v>
      </c>
      <c r="G14" s="13">
        <v>0</v>
      </c>
      <c r="H14" s="13">
        <v>100</v>
      </c>
      <c r="I14" s="13">
        <v>26400</v>
      </c>
      <c r="J14" s="13">
        <v>17400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320700</v>
      </c>
      <c r="F17" s="13">
        <v>315600</v>
      </c>
      <c r="G17" s="13">
        <v>282500</v>
      </c>
      <c r="H17" s="13">
        <v>329400</v>
      </c>
      <c r="I17" s="13">
        <v>382900</v>
      </c>
      <c r="J17" s="13">
        <v>328000</v>
      </c>
      <c r="K17" s="13">
        <v>307600</v>
      </c>
    </row>
    <row r="18" spans="3:11" x14ac:dyDescent="0.2">
      <c r="C18" s="11" t="s">
        <v>30</v>
      </c>
      <c r="D18" s="13">
        <v>30800</v>
      </c>
      <c r="E18" s="13">
        <v>35900</v>
      </c>
      <c r="F18" s="13">
        <v>7900</v>
      </c>
      <c r="G18" s="13">
        <v>-37100</v>
      </c>
      <c r="H18" s="13">
        <v>-12600</v>
      </c>
      <c r="I18" s="13">
        <v>32800</v>
      </c>
      <c r="J18" s="13">
        <v>24000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4600</v>
      </c>
      <c r="F20" s="13">
        <v>11000</v>
      </c>
      <c r="G20" s="13">
        <v>32800</v>
      </c>
      <c r="H20" s="13">
        <v>0</v>
      </c>
      <c r="I20" s="13">
        <v>43800</v>
      </c>
      <c r="J20" s="13">
        <v>15200</v>
      </c>
      <c r="K20" s="13">
        <v>31200</v>
      </c>
    </row>
    <row r="21" spans="3:11" x14ac:dyDescent="0.2">
      <c r="C21" s="11" t="s">
        <v>33</v>
      </c>
      <c r="D21" s="13">
        <v>49200</v>
      </c>
      <c r="E21" s="13">
        <v>54800</v>
      </c>
      <c r="F21" s="13">
        <v>33400</v>
      </c>
      <c r="G21" s="13">
        <v>10300</v>
      </c>
      <c r="H21" s="13">
        <v>1800</v>
      </c>
      <c r="I21" s="13">
        <v>91300</v>
      </c>
      <c r="J21" s="13">
        <v>53800</v>
      </c>
      <c r="K21" s="13">
        <v>76900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 t="s">
        <v>92</v>
      </c>
      <c r="H22" s="13" t="s">
        <v>92</v>
      </c>
      <c r="I22" s="13">
        <v>600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34600</v>
      </c>
      <c r="E23" s="13">
        <v>39900</v>
      </c>
      <c r="F23" s="13">
        <v>18200</v>
      </c>
      <c r="G23" s="13">
        <v>-4300</v>
      </c>
      <c r="H23" s="13">
        <v>-12600</v>
      </c>
      <c r="I23" s="13">
        <v>76000</v>
      </c>
      <c r="J23" s="13">
        <v>38000</v>
      </c>
      <c r="K23" s="13">
        <v>60700</v>
      </c>
    </row>
    <row r="24" spans="3:11" x14ac:dyDescent="0.2">
      <c r="C24" s="11" t="s">
        <v>36</v>
      </c>
      <c r="D24" s="13">
        <v>9800</v>
      </c>
      <c r="E24" s="13">
        <v>11000</v>
      </c>
      <c r="F24" s="13">
        <v>3800</v>
      </c>
      <c r="G24" s="13">
        <v>28900</v>
      </c>
      <c r="H24" s="13">
        <v>700</v>
      </c>
      <c r="I24" s="13">
        <v>1500</v>
      </c>
      <c r="J24" s="13">
        <v>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28900</v>
      </c>
      <c r="F26" s="13">
        <v>14400</v>
      </c>
      <c r="G26" s="13">
        <v>-33200</v>
      </c>
      <c r="H26" s="13">
        <v>-13300</v>
      </c>
      <c r="I26" s="13">
        <v>74500</v>
      </c>
      <c r="J26" s="13">
        <v>37100</v>
      </c>
      <c r="K26" s="13">
        <v>57100</v>
      </c>
    </row>
    <row r="27" spans="3:11" x14ac:dyDescent="0.2">
      <c r="C27" s="11" t="s">
        <v>38</v>
      </c>
      <c r="D27" s="13">
        <v>24800</v>
      </c>
      <c r="E27" s="13">
        <v>28900</v>
      </c>
      <c r="F27" s="13">
        <v>14400</v>
      </c>
      <c r="G27" s="13">
        <v>-33200</v>
      </c>
      <c r="H27" s="13">
        <v>-13300</v>
      </c>
      <c r="I27" s="13">
        <v>74500</v>
      </c>
      <c r="J27" s="13">
        <v>37100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-4600</v>
      </c>
      <c r="F32" s="13">
        <v>-11000</v>
      </c>
      <c r="G32" s="13">
        <v>-32800</v>
      </c>
      <c r="H32" s="13">
        <v>0</v>
      </c>
      <c r="I32" s="13">
        <v>-43800</v>
      </c>
      <c r="J32" s="13">
        <v>-15200</v>
      </c>
      <c r="K32" s="13">
        <v>-31200</v>
      </c>
    </row>
    <row r="33" spans="2:11" x14ac:dyDescent="0.2">
      <c r="C33" s="11" t="s">
        <v>44</v>
      </c>
      <c r="D33" s="13">
        <v>24800</v>
      </c>
      <c r="E33" s="13">
        <v>28900</v>
      </c>
      <c r="F33" s="13">
        <v>14400</v>
      </c>
      <c r="G33" s="13">
        <v>-33200</v>
      </c>
      <c r="H33" s="13">
        <v>-13300</v>
      </c>
      <c r="I33" s="13">
        <v>74500</v>
      </c>
      <c r="J33" s="13">
        <v>37100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28900</v>
      </c>
      <c r="F35" s="13">
        <v>14400</v>
      </c>
      <c r="G35" s="13">
        <v>-33200</v>
      </c>
      <c r="H35" s="13">
        <v>-13300</v>
      </c>
      <c r="I35" s="13">
        <v>74500</v>
      </c>
      <c r="J35" s="13">
        <v>37100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221900</v>
      </c>
      <c r="F41" s="13">
        <v>227400</v>
      </c>
      <c r="G41" s="13">
        <v>257200</v>
      </c>
      <c r="H41" s="13">
        <v>262500</v>
      </c>
      <c r="I41" s="13">
        <v>238500</v>
      </c>
      <c r="J41" s="13">
        <v>239900</v>
      </c>
      <c r="K41" s="13">
        <v>259600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</v>
      </c>
      <c r="E43" s="13">
        <v>133300</v>
      </c>
      <c r="F43" s="13">
        <v>127100</v>
      </c>
      <c r="G43" s="13">
        <v>79400</v>
      </c>
      <c r="H43" s="13">
        <v>100100</v>
      </c>
      <c r="I43" s="13">
        <v>159900</v>
      </c>
      <c r="J43" s="13">
        <v>135100</v>
      </c>
      <c r="K43" s="13">
        <v>100500</v>
      </c>
    </row>
    <row r="44" spans="2:11" x14ac:dyDescent="0.2">
      <c r="C44" s="11" t="s">
        <v>52</v>
      </c>
      <c r="D44" s="13">
        <v>255400</v>
      </c>
      <c r="E44" s="13">
        <v>266000</v>
      </c>
      <c r="F44" s="13">
        <v>244700</v>
      </c>
      <c r="G44" s="13">
        <v>192400</v>
      </c>
      <c r="H44" s="13">
        <v>205600</v>
      </c>
      <c r="I44" s="13">
        <v>261800</v>
      </c>
      <c r="J44" s="13">
        <v>230100</v>
      </c>
      <c r="K44" s="13">
        <v>210900</v>
      </c>
    </row>
    <row r="45" spans="2:11" x14ac:dyDescent="0.2">
      <c r="C45" s="11" t="s">
        <v>53</v>
      </c>
      <c r="D45" s="13">
        <v>13900</v>
      </c>
      <c r="E45" s="13">
        <v>5500</v>
      </c>
      <c r="F45" s="13">
        <v>15500</v>
      </c>
      <c r="G45" s="13">
        <v>27600</v>
      </c>
      <c r="H45" s="13">
        <v>14300</v>
      </c>
      <c r="I45" s="13">
        <v>9400</v>
      </c>
      <c r="J45" s="13">
        <v>10100</v>
      </c>
      <c r="K45" s="13">
        <v>11300</v>
      </c>
    </row>
    <row r="46" spans="2:11" x14ac:dyDescent="0.2">
      <c r="C46" s="11" t="s">
        <v>54</v>
      </c>
      <c r="D46" s="13">
        <v>630500</v>
      </c>
      <c r="E46" s="13">
        <v>626700</v>
      </c>
      <c r="F46" s="13">
        <v>614700</v>
      </c>
      <c r="G46" s="13">
        <v>556600</v>
      </c>
      <c r="H46" s="13">
        <v>582500</v>
      </c>
      <c r="I46" s="13">
        <v>669600</v>
      </c>
      <c r="J46" s="13">
        <v>615200</v>
      </c>
      <c r="K46" s="13">
        <v>582300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498800</v>
      </c>
      <c r="E48" s="13">
        <v>496900</v>
      </c>
      <c r="F48" s="13">
        <v>495100</v>
      </c>
      <c r="G48" s="13">
        <v>498600</v>
      </c>
      <c r="H48" s="13">
        <v>499100</v>
      </c>
      <c r="I48" s="13">
        <v>502900</v>
      </c>
      <c r="J48" s="13">
        <v>514600</v>
      </c>
      <c r="K48" s="13">
        <v>524700</v>
      </c>
    </row>
    <row r="49" spans="3:11" x14ac:dyDescent="0.2">
      <c r="C49" s="11" t="s">
        <v>57</v>
      </c>
      <c r="D49" s="13">
        <v>3000</v>
      </c>
      <c r="E49" s="13">
        <v>3900</v>
      </c>
      <c r="F49" s="13">
        <v>4400</v>
      </c>
      <c r="G49" s="13">
        <v>5000</v>
      </c>
      <c r="H49" s="13">
        <v>5400</v>
      </c>
      <c r="I49" s="13">
        <v>5800</v>
      </c>
      <c r="J49" s="13">
        <v>6100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21000</v>
      </c>
      <c r="F52" s="13">
        <v>21100</v>
      </c>
      <c r="G52" s="13">
        <v>21800</v>
      </c>
      <c r="H52" s="13">
        <v>35300</v>
      </c>
      <c r="I52" s="13">
        <v>39000</v>
      </c>
      <c r="J52" s="13">
        <v>50100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1153800</v>
      </c>
      <c r="E54" s="13">
        <v>1148500</v>
      </c>
      <c r="F54" s="13">
        <v>1135300</v>
      </c>
      <c r="G54" s="13">
        <v>1082000</v>
      </c>
      <c r="H54" s="13">
        <v>1122300</v>
      </c>
      <c r="I54" s="13">
        <v>1217300</v>
      </c>
      <c r="J54" s="13">
        <v>1186000</v>
      </c>
      <c r="K54" s="13">
        <v>1158900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164600</v>
      </c>
      <c r="F57" s="13">
        <v>173300</v>
      </c>
      <c r="G57" s="13">
        <v>113200</v>
      </c>
      <c r="H57" s="13">
        <v>123800</v>
      </c>
      <c r="I57" s="13">
        <v>187500</v>
      </c>
      <c r="J57" s="13">
        <v>168500</v>
      </c>
      <c r="K57" s="13">
        <v>141900</v>
      </c>
    </row>
    <row r="58" spans="3:11" x14ac:dyDescent="0.2">
      <c r="C58" s="11" t="s">
        <v>66</v>
      </c>
      <c r="D58" s="13">
        <v>13100</v>
      </c>
      <c r="E58" s="13">
        <v>13100</v>
      </c>
      <c r="F58" s="13">
        <v>13100</v>
      </c>
      <c r="G58" s="13">
        <v>20400</v>
      </c>
      <c r="H58" s="13">
        <v>20400</v>
      </c>
      <c r="I58" s="13">
        <v>20400</v>
      </c>
      <c r="J58" s="13">
        <v>35200</v>
      </c>
      <c r="K58" s="13">
        <v>44900</v>
      </c>
    </row>
    <row r="59" spans="3:11" x14ac:dyDescent="0.2">
      <c r="C59" s="11" t="s">
        <v>67</v>
      </c>
      <c r="D59" s="13">
        <v>45400</v>
      </c>
      <c r="E59" s="13">
        <v>42100</v>
      </c>
      <c r="F59" s="13">
        <v>44600</v>
      </c>
      <c r="G59" s="13">
        <v>53100</v>
      </c>
      <c r="H59" s="13">
        <v>47700</v>
      </c>
      <c r="I59" s="13">
        <v>52100</v>
      </c>
      <c r="J59" s="13">
        <v>42500</v>
      </c>
      <c r="K59" s="13">
        <v>64000</v>
      </c>
    </row>
    <row r="60" spans="3:11" x14ac:dyDescent="0.2">
      <c r="C60" s="11" t="s">
        <v>68</v>
      </c>
      <c r="D60" s="13">
        <v>207000</v>
      </c>
      <c r="E60" s="13">
        <v>219800</v>
      </c>
      <c r="F60" s="13">
        <v>231000</v>
      </c>
      <c r="G60" s="13">
        <v>186700</v>
      </c>
      <c r="H60" s="13">
        <v>191900</v>
      </c>
      <c r="I60" s="13">
        <v>260000</v>
      </c>
      <c r="J60" s="13">
        <v>246200</v>
      </c>
      <c r="K60" s="13">
        <v>250800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216500</v>
      </c>
      <c r="E62" s="13">
        <v>216900</v>
      </c>
      <c r="F62" s="13">
        <v>212900</v>
      </c>
      <c r="G62" s="13">
        <v>208800</v>
      </c>
      <c r="H62" s="13">
        <v>195300</v>
      </c>
      <c r="I62" s="13">
        <v>188400</v>
      </c>
      <c r="J62" s="13">
        <v>236600</v>
      </c>
      <c r="K62" s="13">
        <v>243500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423500</v>
      </c>
      <c r="E66" s="13">
        <v>436700</v>
      </c>
      <c r="F66" s="13">
        <v>443900</v>
      </c>
      <c r="G66" s="13">
        <v>395500</v>
      </c>
      <c r="H66" s="13">
        <v>387200</v>
      </c>
      <c r="I66" s="13">
        <v>448400</v>
      </c>
      <c r="J66" s="13">
        <v>482800</v>
      </c>
      <c r="K66" s="13">
        <v>494300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-79800</v>
      </c>
      <c r="F72" s="13">
        <v>-108700</v>
      </c>
      <c r="G72" s="13">
        <v>-123100</v>
      </c>
      <c r="H72" s="13">
        <v>-89900</v>
      </c>
      <c r="I72" s="13">
        <v>-76600</v>
      </c>
      <c r="J72" s="13">
        <v>-151100</v>
      </c>
      <c r="K72" s="13">
        <v>-188200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730300</v>
      </c>
      <c r="E76" s="13">
        <v>711800</v>
      </c>
      <c r="F76" s="13">
        <v>691400</v>
      </c>
      <c r="G76" s="13">
        <v>686500</v>
      </c>
      <c r="H76" s="13">
        <v>735100</v>
      </c>
      <c r="I76" s="13">
        <v>768900</v>
      </c>
      <c r="J76" s="13">
        <v>703200</v>
      </c>
      <c r="K76" s="13">
        <v>664600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24800</v>
      </c>
      <c r="E81" s="13">
        <v>28900</v>
      </c>
      <c r="F81" s="13">
        <v>14400</v>
      </c>
      <c r="G81" s="13">
        <v>-33200</v>
      </c>
      <c r="H81" s="13">
        <v>-13300</v>
      </c>
      <c r="I81" s="13">
        <v>74500</v>
      </c>
      <c r="J81" s="13">
        <v>37100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14300</v>
      </c>
      <c r="F83" s="13">
        <v>14500</v>
      </c>
      <c r="G83" s="13">
        <v>14600</v>
      </c>
      <c r="H83" s="13">
        <v>14400</v>
      </c>
      <c r="I83" s="13">
        <v>14700</v>
      </c>
      <c r="J83" s="13">
        <v>14600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13300</v>
      </c>
      <c r="F89" s="13">
        <v>9800</v>
      </c>
      <c r="G89" s="13">
        <v>23700</v>
      </c>
      <c r="H89" s="13">
        <v>46800</v>
      </c>
      <c r="I89" s="13">
        <v>50700</v>
      </c>
      <c r="J89" s="13">
        <v>13300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-8100</v>
      </c>
      <c r="F91" s="13">
        <v>-10600</v>
      </c>
      <c r="G91" s="13">
        <v>-11400</v>
      </c>
      <c r="H91" s="13">
        <v>-5700</v>
      </c>
      <c r="I91" s="13">
        <v>-3500</v>
      </c>
      <c r="J91" s="13">
        <v>-6500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-7900</v>
      </c>
      <c r="F94" s="13">
        <v>-9100</v>
      </c>
      <c r="G94" s="13">
        <v>-9000</v>
      </c>
      <c r="H94" s="13">
        <v>-2800</v>
      </c>
      <c r="I94" s="13">
        <v>-3400</v>
      </c>
      <c r="J94" s="13">
        <v>-6500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-10900</v>
      </c>
      <c r="F100" s="13">
        <v>-30200</v>
      </c>
      <c r="G100" s="13">
        <v>-20100</v>
      </c>
      <c r="H100" s="13">
        <v>-20300</v>
      </c>
      <c r="I100" s="13">
        <v>-48700</v>
      </c>
      <c r="J100" s="13">
        <v>-25500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-5500</v>
      </c>
      <c r="F102" s="13">
        <v>-29500</v>
      </c>
      <c r="G102" s="13">
        <v>-5400</v>
      </c>
      <c r="H102" s="13">
        <v>23700</v>
      </c>
      <c r="I102" s="13">
        <v>-1400</v>
      </c>
      <c r="J102" s="13">
        <v>-18700</v>
      </c>
      <c r="K102" s="13">
        <v>87600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62600</v>
      </c>
      <c r="E47" s="13">
        <v>61800</v>
      </c>
      <c r="F47" s="13">
        <v>61200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62100</v>
      </c>
      <c r="F54" s="13">
        <v>61700</v>
      </c>
      <c r="G54" s="13">
        <v>500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500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62000</v>
      </c>
      <c r="F76" s="13">
        <v>61500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61500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>
        <v>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19252000</v>
      </c>
      <c r="E8" s="13">
        <v>19196000</v>
      </c>
      <c r="F8" s="13">
        <v>19632000</v>
      </c>
      <c r="G8" s="13">
        <v>20273000</v>
      </c>
      <c r="H8" s="13">
        <v>19477000</v>
      </c>
      <c r="I8" s="13">
        <v>19701000</v>
      </c>
      <c r="J8" s="13">
        <v>20120000</v>
      </c>
      <c r="K8" s="13">
        <v>20785000</v>
      </c>
    </row>
    <row r="9" spans="1:11" x14ac:dyDescent="0.2">
      <c r="C9" s="11" t="s">
        <v>22</v>
      </c>
      <c r="D9" s="13">
        <v>7018000</v>
      </c>
      <c r="E9" s="13">
        <v>6826000</v>
      </c>
      <c r="F9" s="13">
        <v>7450000</v>
      </c>
      <c r="G9" s="13">
        <v>8325000</v>
      </c>
      <c r="H9" s="13">
        <v>7624000</v>
      </c>
      <c r="I9" s="13">
        <v>7748000</v>
      </c>
      <c r="J9" s="13">
        <v>8315000</v>
      </c>
      <c r="K9" s="13">
        <v>9447000</v>
      </c>
    </row>
    <row r="10" spans="1:11" x14ac:dyDescent="0.2">
      <c r="C10" s="11" t="s">
        <v>23</v>
      </c>
      <c r="D10" s="13">
        <v>12234000</v>
      </c>
      <c r="E10" s="13">
        <v>12370000</v>
      </c>
      <c r="F10" s="13">
        <v>12182000</v>
      </c>
      <c r="G10" s="13">
        <v>11948000</v>
      </c>
      <c r="H10" s="13">
        <v>11853000</v>
      </c>
      <c r="I10" s="13">
        <v>11953000</v>
      </c>
      <c r="J10" s="13">
        <v>11805000</v>
      </c>
      <c r="K10" s="13">
        <v>11338000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152000</v>
      </c>
      <c r="E14" s="13">
        <v>293000</v>
      </c>
      <c r="F14" s="13">
        <v>316000</v>
      </c>
      <c r="G14" s="13">
        <v>608000</v>
      </c>
      <c r="H14" s="13">
        <v>2367000</v>
      </c>
      <c r="I14" s="13">
        <v>2545000</v>
      </c>
      <c r="J14" s="13">
        <v>1413000</v>
      </c>
      <c r="K14" s="13">
        <v>1243000</v>
      </c>
    </row>
    <row r="15" spans="1:11" x14ac:dyDescent="0.2">
      <c r="C15" s="11" t="s">
        <v>28</v>
      </c>
      <c r="D15" s="13">
        <v>3187000</v>
      </c>
      <c r="E15" s="13">
        <v>3110000</v>
      </c>
      <c r="F15" s="13">
        <v>3203000</v>
      </c>
      <c r="G15" s="13">
        <v>3262000</v>
      </c>
      <c r="H15" s="13">
        <v>3313000</v>
      </c>
      <c r="I15" s="13">
        <v>3491000</v>
      </c>
      <c r="J15" s="13">
        <v>3585000</v>
      </c>
      <c r="K15" s="13">
        <v>3872000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15656000</v>
      </c>
      <c r="E17" s="13">
        <v>15403000</v>
      </c>
      <c r="F17" s="13">
        <v>16235000</v>
      </c>
      <c r="G17" s="13">
        <v>17526000</v>
      </c>
      <c r="H17" s="13">
        <v>18196000</v>
      </c>
      <c r="I17" s="13">
        <v>18992000</v>
      </c>
      <c r="J17" s="13">
        <v>18314000</v>
      </c>
      <c r="K17" s="13">
        <v>19722000</v>
      </c>
    </row>
    <row r="18" spans="3:11" x14ac:dyDescent="0.2">
      <c r="C18" s="11" t="s">
        <v>30</v>
      </c>
      <c r="D18" s="13">
        <v>3596000</v>
      </c>
      <c r="E18" s="13">
        <v>3793000</v>
      </c>
      <c r="F18" s="13">
        <v>3397000</v>
      </c>
      <c r="G18" s="13">
        <v>2747000</v>
      </c>
      <c r="H18" s="13">
        <v>1281000</v>
      </c>
      <c r="I18" s="13">
        <v>709000</v>
      </c>
      <c r="J18" s="13">
        <v>1806000</v>
      </c>
      <c r="K18" s="13">
        <v>1063000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6000</v>
      </c>
      <c r="F20" s="13">
        <v>9000</v>
      </c>
      <c r="G20" s="13">
        <v>2000</v>
      </c>
      <c r="H20" s="13">
        <v>-3000</v>
      </c>
      <c r="I20" s="13">
        <v>-21000</v>
      </c>
      <c r="J20" s="13">
        <v>-11000</v>
      </c>
      <c r="K20" s="13">
        <v>0</v>
      </c>
    </row>
    <row r="21" spans="3:11" x14ac:dyDescent="0.2">
      <c r="C21" s="11" t="s">
        <v>33</v>
      </c>
      <c r="D21" s="13">
        <v>6824000</v>
      </c>
      <c r="E21" s="13">
        <v>6909000</v>
      </c>
      <c r="F21" s="13">
        <v>6609000</v>
      </c>
      <c r="G21" s="13">
        <v>6011000</v>
      </c>
      <c r="H21" s="13">
        <v>4591000</v>
      </c>
      <c r="I21" s="13">
        <v>4179000</v>
      </c>
      <c r="J21" s="13">
        <v>5380000</v>
      </c>
      <c r="K21" s="13">
        <v>4935000</v>
      </c>
    </row>
    <row r="22" spans="3:11" x14ac:dyDescent="0.2">
      <c r="C22" s="11" t="s">
        <v>34</v>
      </c>
      <c r="D22" s="13">
        <v>790000</v>
      </c>
      <c r="E22" s="13">
        <v>861000</v>
      </c>
      <c r="F22" s="13">
        <v>835000</v>
      </c>
      <c r="G22" s="13">
        <v>822000</v>
      </c>
      <c r="H22" s="13">
        <v>827000</v>
      </c>
      <c r="I22" s="13">
        <v>851000</v>
      </c>
      <c r="J22" s="13">
        <v>864000</v>
      </c>
      <c r="K22" s="13">
        <v>834000</v>
      </c>
    </row>
    <row r="23" spans="3:11" x14ac:dyDescent="0.2">
      <c r="C23" s="11" t="s">
        <v>35</v>
      </c>
      <c r="D23" s="13">
        <v>2847000</v>
      </c>
      <c r="E23" s="13">
        <v>2938000</v>
      </c>
      <c r="F23" s="13">
        <v>2571000</v>
      </c>
      <c r="G23" s="13">
        <v>1927000</v>
      </c>
      <c r="H23" s="13">
        <v>451000</v>
      </c>
      <c r="I23" s="13">
        <v>-163000</v>
      </c>
      <c r="J23" s="13">
        <v>931000</v>
      </c>
      <c r="K23" s="13">
        <v>229000</v>
      </c>
    </row>
    <row r="24" spans="3:11" x14ac:dyDescent="0.2">
      <c r="C24" s="11" t="s">
        <v>36</v>
      </c>
      <c r="D24" s="13">
        <v>705000</v>
      </c>
      <c r="E24" s="13">
        <v>717000</v>
      </c>
      <c r="F24" s="13">
        <v>631000</v>
      </c>
      <c r="G24" s="13">
        <v>450000</v>
      </c>
      <c r="H24" s="13">
        <v>-57000</v>
      </c>
      <c r="I24" s="13">
        <v>-55000</v>
      </c>
      <c r="J24" s="13">
        <v>218000</v>
      </c>
      <c r="K24" s="13">
        <v>-193000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2142000</v>
      </c>
      <c r="E26" s="13">
        <v>2221000</v>
      </c>
      <c r="F26" s="13">
        <v>1940000</v>
      </c>
      <c r="G26" s="13">
        <v>1477000</v>
      </c>
      <c r="H26" s="13">
        <v>508000</v>
      </c>
      <c r="I26" s="13">
        <v>-108000</v>
      </c>
      <c r="J26" s="13">
        <v>713000</v>
      </c>
      <c r="K26" s="13">
        <v>422000</v>
      </c>
    </row>
    <row r="27" spans="3:11" x14ac:dyDescent="0.2">
      <c r="C27" s="11" t="s">
        <v>38</v>
      </c>
      <c r="D27" s="13">
        <v>2142000</v>
      </c>
      <c r="E27" s="13">
        <v>2221000</v>
      </c>
      <c r="F27" s="13">
        <v>1940000</v>
      </c>
      <c r="G27" s="13">
        <v>1477000</v>
      </c>
      <c r="H27" s="13">
        <v>508000</v>
      </c>
      <c r="I27" s="13">
        <v>-108000</v>
      </c>
      <c r="J27" s="13">
        <v>713000</v>
      </c>
      <c r="K27" s="13">
        <v>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-6000</v>
      </c>
      <c r="F32" s="13">
        <v>-9000</v>
      </c>
      <c r="G32" s="13">
        <v>-2000</v>
      </c>
      <c r="H32" s="13">
        <v>3000</v>
      </c>
      <c r="I32" s="13">
        <v>21000</v>
      </c>
      <c r="J32" s="13">
        <v>11000</v>
      </c>
      <c r="K32" s="13">
        <v>0</v>
      </c>
    </row>
    <row r="33" spans="2:11" x14ac:dyDescent="0.2">
      <c r="C33" s="11" t="s">
        <v>44</v>
      </c>
      <c r="D33" s="13">
        <v>2142000</v>
      </c>
      <c r="E33" s="13">
        <v>2221000</v>
      </c>
      <c r="F33" s="13">
        <v>1940000</v>
      </c>
      <c r="G33" s="13">
        <v>1477000</v>
      </c>
      <c r="H33" s="13">
        <v>508000</v>
      </c>
      <c r="I33" s="13">
        <v>-108000</v>
      </c>
      <c r="J33" s="13">
        <v>713000</v>
      </c>
      <c r="K33" s="13">
        <v>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2142000</v>
      </c>
      <c r="E35" s="13">
        <v>2221000</v>
      </c>
      <c r="F35" s="13">
        <v>1940000</v>
      </c>
      <c r="G35" s="13">
        <v>1477000</v>
      </c>
      <c r="H35" s="13">
        <v>508000</v>
      </c>
      <c r="I35" s="13">
        <v>-108000</v>
      </c>
      <c r="J35" s="13">
        <v>713000</v>
      </c>
      <c r="K35" s="13">
        <v>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5030000</v>
      </c>
      <c r="E41" s="13">
        <v>6647000</v>
      </c>
      <c r="F41" s="13">
        <v>4540000</v>
      </c>
      <c r="G41" s="13">
        <v>4507000</v>
      </c>
      <c r="H41" s="13">
        <v>6888000</v>
      </c>
      <c r="I41" s="13">
        <v>3151000</v>
      </c>
      <c r="J41" s="13">
        <v>3245000</v>
      </c>
      <c r="K41" s="13">
        <v>6631000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9460000</v>
      </c>
      <c r="E43" s="13">
        <v>9861000</v>
      </c>
      <c r="F43" s="13">
        <v>10064000</v>
      </c>
      <c r="G43" s="13">
        <v>10102000</v>
      </c>
      <c r="H43" s="13">
        <v>9658000</v>
      </c>
      <c r="I43" s="13">
        <v>9822000</v>
      </c>
      <c r="J43" s="13">
        <v>9287000</v>
      </c>
      <c r="K43" s="13">
        <v>9228000</v>
      </c>
    </row>
    <row r="44" spans="2:11" x14ac:dyDescent="0.2">
      <c r="C44" s="11" t="s">
        <v>52</v>
      </c>
      <c r="D44" s="13">
        <v>1685000</v>
      </c>
      <c r="E44" s="13">
        <v>1373000</v>
      </c>
      <c r="F44" s="13">
        <v>1741000</v>
      </c>
      <c r="G44" s="13">
        <v>1884000</v>
      </c>
      <c r="H44" s="13">
        <v>2247000</v>
      </c>
      <c r="I44" s="13">
        <v>2243000</v>
      </c>
      <c r="J44" s="13">
        <v>2715000</v>
      </c>
      <c r="K44" s="13">
        <v>2567000</v>
      </c>
    </row>
    <row r="45" spans="2:11" x14ac:dyDescent="0.2">
      <c r="C45" s="11" t="s">
        <v>53</v>
      </c>
      <c r="D45" s="13">
        <v>2494000</v>
      </c>
      <c r="E45" s="13">
        <v>2356000</v>
      </c>
      <c r="F45" s="13">
        <v>2531000</v>
      </c>
      <c r="G45" s="13">
        <v>2574000</v>
      </c>
      <c r="H45" s="13">
        <v>2634000</v>
      </c>
      <c r="I45" s="13">
        <v>2260000</v>
      </c>
      <c r="J45" s="13">
        <v>2208000</v>
      </c>
      <c r="K45" s="13">
        <v>2465000</v>
      </c>
    </row>
    <row r="46" spans="2:11" x14ac:dyDescent="0.2">
      <c r="C46" s="11" t="s">
        <v>54</v>
      </c>
      <c r="D46" s="13">
        <v>18669000</v>
      </c>
      <c r="E46" s="13">
        <v>20237000</v>
      </c>
      <c r="F46" s="13">
        <v>18876000</v>
      </c>
      <c r="G46" s="13">
        <v>19067000</v>
      </c>
      <c r="H46" s="13">
        <v>21427000</v>
      </c>
      <c r="I46" s="13">
        <v>17476000</v>
      </c>
      <c r="J46" s="13">
        <v>17455000</v>
      </c>
      <c r="K46" s="13">
        <v>20891000</v>
      </c>
    </row>
    <row r="47" spans="2:11" x14ac:dyDescent="0.2">
      <c r="C47" s="11" t="s">
        <v>55</v>
      </c>
      <c r="D47" s="13">
        <v>2006000</v>
      </c>
      <c r="E47" s="13">
        <v>2141000</v>
      </c>
      <c r="F47" s="13">
        <v>2250000</v>
      </c>
      <c r="G47" s="13">
        <v>2546000</v>
      </c>
      <c r="H47" s="13">
        <v>2514000</v>
      </c>
      <c r="I47" s="13">
        <v>2605000</v>
      </c>
      <c r="J47" s="13">
        <v>2837000</v>
      </c>
      <c r="K47" s="13">
        <v>2829000</v>
      </c>
    </row>
    <row r="48" spans="2:11" x14ac:dyDescent="0.2">
      <c r="C48" s="11" t="s">
        <v>56</v>
      </c>
      <c r="D48" s="13">
        <v>72038000</v>
      </c>
      <c r="E48" s="13">
        <v>73060000</v>
      </c>
      <c r="F48" s="13">
        <v>73481000</v>
      </c>
      <c r="G48" s="13">
        <v>74058000</v>
      </c>
      <c r="H48" s="13">
        <v>73917000</v>
      </c>
      <c r="I48" s="13">
        <v>73943000</v>
      </c>
      <c r="J48" s="13">
        <v>74742000</v>
      </c>
      <c r="K48" s="13">
        <v>70084000</v>
      </c>
    </row>
    <row r="49" spans="3:11" x14ac:dyDescent="0.2">
      <c r="C49" s="11" t="s">
        <v>57</v>
      </c>
      <c r="D49" s="13">
        <v>111747000</v>
      </c>
      <c r="E49" s="13">
        <v>111155000</v>
      </c>
      <c r="F49" s="13">
        <v>111357000</v>
      </c>
      <c r="G49" s="13">
        <v>111540000</v>
      </c>
      <c r="H49" s="13">
        <v>111764000</v>
      </c>
      <c r="I49" s="13">
        <v>112006000</v>
      </c>
      <c r="J49" s="13">
        <v>109343000</v>
      </c>
      <c r="K49" s="13">
        <v>109527000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4119000</v>
      </c>
      <c r="E52" s="13">
        <v>4009000</v>
      </c>
      <c r="F52" s="13">
        <v>4209000</v>
      </c>
      <c r="G52" s="13">
        <v>4127000</v>
      </c>
      <c r="H52" s="13">
        <v>3877000</v>
      </c>
      <c r="I52" s="13">
        <v>3433000</v>
      </c>
      <c r="J52" s="13">
        <v>6276000</v>
      </c>
      <c r="K52" s="13">
        <v>3232000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208579000</v>
      </c>
      <c r="E54" s="13">
        <v>210602000</v>
      </c>
      <c r="F54" s="13">
        <v>210173000</v>
      </c>
      <c r="G54" s="13">
        <v>211338000</v>
      </c>
      <c r="H54" s="13">
        <v>213499000</v>
      </c>
      <c r="I54" s="13">
        <v>209463000</v>
      </c>
      <c r="J54" s="13">
        <v>210653000</v>
      </c>
      <c r="K54" s="13">
        <v>206563000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4603000</v>
      </c>
      <c r="E57" s="13">
        <v>5465000</v>
      </c>
      <c r="F57" s="13">
        <v>6429000</v>
      </c>
      <c r="G57" s="13">
        <v>7213000</v>
      </c>
      <c r="H57" s="13">
        <v>7572000</v>
      </c>
      <c r="I57" s="13">
        <v>6292000</v>
      </c>
      <c r="J57" s="13">
        <v>6739000</v>
      </c>
      <c r="K57" s="13">
        <v>6602000</v>
      </c>
    </row>
    <row r="58" spans="3:11" x14ac:dyDescent="0.2">
      <c r="C58" s="11" t="s">
        <v>66</v>
      </c>
      <c r="D58" s="13">
        <v>4723000</v>
      </c>
      <c r="E58" s="13">
        <v>8951000</v>
      </c>
      <c r="F58" s="13">
        <v>6395000</v>
      </c>
      <c r="G58" s="13">
        <v>6325000</v>
      </c>
      <c r="H58" s="13">
        <v>8637000</v>
      </c>
      <c r="I58" s="13">
        <v>4162000</v>
      </c>
      <c r="J58" s="13">
        <v>5236000</v>
      </c>
      <c r="K58" s="13">
        <v>6743000</v>
      </c>
    </row>
    <row r="59" spans="3:11" x14ac:dyDescent="0.2">
      <c r="C59" s="11" t="s">
        <v>67</v>
      </c>
      <c r="D59" s="13">
        <v>12385000</v>
      </c>
      <c r="E59" s="13">
        <v>10153000</v>
      </c>
      <c r="F59" s="13">
        <v>11022000</v>
      </c>
      <c r="G59" s="13">
        <v>11204000</v>
      </c>
      <c r="H59" s="13">
        <v>10153000</v>
      </c>
      <c r="I59" s="13">
        <v>10168000</v>
      </c>
      <c r="J59" s="13">
        <v>9448000</v>
      </c>
      <c r="K59" s="13">
        <v>10154000</v>
      </c>
    </row>
    <row r="60" spans="3:11" x14ac:dyDescent="0.2">
      <c r="C60" s="11" t="s">
        <v>68</v>
      </c>
      <c r="D60" s="13">
        <v>21711000</v>
      </c>
      <c r="E60" s="13">
        <v>24569000</v>
      </c>
      <c r="F60" s="13">
        <v>23846000</v>
      </c>
      <c r="G60" s="13">
        <v>24742000</v>
      </c>
      <c r="H60" s="13">
        <v>26362000</v>
      </c>
      <c r="I60" s="13">
        <v>20622000</v>
      </c>
      <c r="J60" s="13">
        <v>21423000</v>
      </c>
      <c r="K60" s="13">
        <v>23499000</v>
      </c>
    </row>
    <row r="61" spans="3:11" x14ac:dyDescent="0.2">
      <c r="C61" s="11" t="s">
        <v>69</v>
      </c>
      <c r="D61" s="13">
        <v>76953000</v>
      </c>
      <c r="E61" s="13">
        <v>75255000</v>
      </c>
      <c r="F61" s="13">
        <v>74711000</v>
      </c>
      <c r="G61" s="13">
        <v>72100000</v>
      </c>
      <c r="H61" s="13">
        <v>71889000</v>
      </c>
      <c r="I61" s="13">
        <v>73650000</v>
      </c>
      <c r="J61" s="13">
        <v>73839000</v>
      </c>
      <c r="K61" s="13">
        <v>72831000</v>
      </c>
    </row>
    <row r="62" spans="3:11" x14ac:dyDescent="0.2">
      <c r="C62" s="11" t="s">
        <v>70</v>
      </c>
      <c r="D62" s="13">
        <v>45217000</v>
      </c>
      <c r="E62" s="13">
        <v>45028000</v>
      </c>
      <c r="F62" s="13">
        <v>44691000</v>
      </c>
      <c r="G62" s="13">
        <v>44840000</v>
      </c>
      <c r="H62" s="13">
        <v>45098000</v>
      </c>
      <c r="I62" s="13">
        <v>45157000</v>
      </c>
      <c r="J62" s="13">
        <v>45415000</v>
      </c>
      <c r="K62" s="13">
        <v>41131000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143881000</v>
      </c>
      <c r="E66" s="13">
        <v>144852000</v>
      </c>
      <c r="F66" s="13">
        <v>143248000</v>
      </c>
      <c r="G66" s="13">
        <v>141682000</v>
      </c>
      <c r="H66" s="13">
        <v>143349000</v>
      </c>
      <c r="I66" s="13">
        <v>139429000</v>
      </c>
      <c r="J66" s="13">
        <v>140677000</v>
      </c>
      <c r="K66" s="13">
        <v>137461000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5335000</v>
      </c>
      <c r="E72" s="13">
        <v>3938000</v>
      </c>
      <c r="F72" s="13">
        <v>1717000</v>
      </c>
      <c r="G72" s="13">
        <v>-223000</v>
      </c>
      <c r="H72" s="13">
        <v>-1699000</v>
      </c>
      <c r="I72" s="13">
        <v>-2207000</v>
      </c>
      <c r="J72" s="13">
        <v>-2099000</v>
      </c>
      <c r="K72" s="13">
        <v>-2812000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64698000</v>
      </c>
      <c r="E76" s="13">
        <v>65750000</v>
      </c>
      <c r="F76" s="13">
        <v>66925000</v>
      </c>
      <c r="G76" s="13">
        <v>69656000</v>
      </c>
      <c r="H76" s="13">
        <v>70150000</v>
      </c>
      <c r="I76" s="13">
        <v>70034000</v>
      </c>
      <c r="J76" s="13">
        <v>69976000</v>
      </c>
      <c r="K76" s="13">
        <v>69102000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2142000</v>
      </c>
      <c r="E81" s="13">
        <v>2221000</v>
      </c>
      <c r="F81" s="13">
        <v>1940000</v>
      </c>
      <c r="G81" s="13">
        <v>1477000</v>
      </c>
      <c r="H81" s="13">
        <v>508000</v>
      </c>
      <c r="I81" s="13">
        <v>-108000</v>
      </c>
      <c r="J81" s="13">
        <v>713000</v>
      </c>
      <c r="K81" s="13">
        <v>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3187000</v>
      </c>
      <c r="E83" s="13">
        <v>3110000</v>
      </c>
      <c r="F83" s="13">
        <v>3203000</v>
      </c>
      <c r="G83" s="13">
        <v>3262000</v>
      </c>
      <c r="H83" s="13">
        <v>3313000</v>
      </c>
      <c r="I83" s="13">
        <v>3491000</v>
      </c>
      <c r="J83" s="13">
        <v>3585000</v>
      </c>
      <c r="K83" s="13">
        <v>3872000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5294000</v>
      </c>
      <c r="E89" s="13">
        <v>4355000</v>
      </c>
      <c r="F89" s="13">
        <v>4051000</v>
      </c>
      <c r="G89" s="13">
        <v>4336000</v>
      </c>
      <c r="H89" s="13">
        <v>4391000</v>
      </c>
      <c r="I89" s="13">
        <v>4209000</v>
      </c>
      <c r="J89" s="13">
        <v>3845000</v>
      </c>
      <c r="K89" s="13">
        <v>3000000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-2543000</v>
      </c>
      <c r="E91" s="13">
        <v>-2822000</v>
      </c>
      <c r="F91" s="13">
        <v>-3074000</v>
      </c>
      <c r="G91" s="13">
        <v>-3395000</v>
      </c>
      <c r="H91" s="13">
        <v>-3994000</v>
      </c>
      <c r="I91" s="13">
        <v>-3688000</v>
      </c>
      <c r="J91" s="13">
        <v>-6224000</v>
      </c>
      <c r="K91" s="13">
        <v>-2958000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-1393000</v>
      </c>
      <c r="E94" s="13">
        <v>-1487000</v>
      </c>
      <c r="F94" s="13">
        <v>-1728000</v>
      </c>
      <c r="G94" s="13">
        <v>-2153000</v>
      </c>
      <c r="H94" s="13">
        <v>-2555000</v>
      </c>
      <c r="I94" s="13">
        <v>-2559000</v>
      </c>
      <c r="J94" s="13">
        <v>-5092000</v>
      </c>
      <c r="K94" s="13">
        <v>-1912000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-5510000</v>
      </c>
      <c r="E100" s="13">
        <v>-784000</v>
      </c>
      <c r="F100" s="13">
        <v>-2273000</v>
      </c>
      <c r="G100" s="13">
        <v>-4498000</v>
      </c>
      <c r="H100" s="13">
        <v>1927000</v>
      </c>
      <c r="I100" s="13">
        <v>-1744000</v>
      </c>
      <c r="J100" s="13">
        <v>-2136000</v>
      </c>
      <c r="K100" s="13">
        <v>1472000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-1609000</v>
      </c>
      <c r="E102" s="13">
        <v>2084000</v>
      </c>
      <c r="F102" s="13">
        <v>50000</v>
      </c>
      <c r="G102" s="13">
        <v>-2315000</v>
      </c>
      <c r="H102" s="13">
        <v>3763000</v>
      </c>
      <c r="I102" s="13">
        <v>-94000</v>
      </c>
      <c r="J102" s="13">
        <v>-3383000</v>
      </c>
      <c r="K102" s="13">
        <v>2560000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304700</v>
      </c>
      <c r="E8" s="13">
        <v>321700</v>
      </c>
      <c r="F8" s="13">
        <v>305800</v>
      </c>
      <c r="G8" s="13">
        <v>291000</v>
      </c>
      <c r="H8" s="13">
        <v>262900</v>
      </c>
      <c r="I8" s="13">
        <v>280200</v>
      </c>
      <c r="J8" s="13">
        <v>258100</v>
      </c>
      <c r="K8" s="13">
        <v>276400</v>
      </c>
    </row>
    <row r="9" spans="1:11" x14ac:dyDescent="0.2">
      <c r="C9" s="11" t="s">
        <v>22</v>
      </c>
      <c r="D9" s="13">
        <v>172700</v>
      </c>
      <c r="E9" s="13">
        <v>182200</v>
      </c>
      <c r="F9" s="13">
        <v>180300</v>
      </c>
      <c r="G9" s="13">
        <v>175500</v>
      </c>
      <c r="H9" s="13">
        <v>162200</v>
      </c>
      <c r="I9" s="13">
        <v>174100</v>
      </c>
      <c r="J9" s="13">
        <v>159200</v>
      </c>
      <c r="K9" s="13">
        <v>175000</v>
      </c>
    </row>
    <row r="10" spans="1:11" x14ac:dyDescent="0.2">
      <c r="C10" s="11" t="s">
        <v>23</v>
      </c>
      <c r="D10" s="13">
        <v>132000</v>
      </c>
      <c r="E10" s="13">
        <v>139500</v>
      </c>
      <c r="F10" s="13">
        <v>125500</v>
      </c>
      <c r="G10" s="13">
        <v>115500</v>
      </c>
      <c r="H10" s="13">
        <v>100700</v>
      </c>
      <c r="I10" s="13">
        <v>106100</v>
      </c>
      <c r="J10" s="13">
        <v>98900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9000</v>
      </c>
      <c r="F12" s="13">
        <v>7900</v>
      </c>
      <c r="G12" s="13">
        <v>7600</v>
      </c>
      <c r="H12" s="13">
        <v>7900</v>
      </c>
      <c r="I12" s="13">
        <v>7900</v>
      </c>
      <c r="J12" s="13">
        <v>7700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800</v>
      </c>
      <c r="G14" s="13">
        <v>3000</v>
      </c>
      <c r="H14" s="13">
        <v>500</v>
      </c>
      <c r="I14" s="13">
        <v>400</v>
      </c>
      <c r="J14" s="13">
        <v>200</v>
      </c>
      <c r="K14" s="13">
        <v>-8600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278200</v>
      </c>
      <c r="F17" s="13">
        <v>269900</v>
      </c>
      <c r="G17" s="13">
        <v>262600</v>
      </c>
      <c r="H17" s="13">
        <v>241500</v>
      </c>
      <c r="I17" s="13">
        <v>257400</v>
      </c>
      <c r="J17" s="13">
        <v>243500</v>
      </c>
      <c r="K17" s="13">
        <v>263300</v>
      </c>
    </row>
    <row r="18" spans="3:11" x14ac:dyDescent="0.2">
      <c r="C18" s="11" t="s">
        <v>30</v>
      </c>
      <c r="D18" s="13">
        <v>34700</v>
      </c>
      <c r="E18" s="13">
        <v>43500</v>
      </c>
      <c r="F18" s="13">
        <v>35900</v>
      </c>
      <c r="G18" s="13">
        <v>28400</v>
      </c>
      <c r="H18" s="13">
        <v>21400</v>
      </c>
      <c r="I18" s="13">
        <v>22800</v>
      </c>
      <c r="J18" s="13">
        <v>14600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-200</v>
      </c>
      <c r="G20" s="13">
        <v>-300</v>
      </c>
      <c r="H20" s="13">
        <v>600</v>
      </c>
      <c r="I20" s="13">
        <v>-1300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45900</v>
      </c>
      <c r="E21" s="13">
        <v>56400</v>
      </c>
      <c r="F21" s="13">
        <v>47900</v>
      </c>
      <c r="G21" s="13">
        <v>40700</v>
      </c>
      <c r="H21" s="13">
        <v>33300</v>
      </c>
      <c r="I21" s="13">
        <v>33600</v>
      </c>
      <c r="J21" s="13">
        <v>27700</v>
      </c>
      <c r="K21" s="13">
        <v>25800</v>
      </c>
    </row>
    <row r="22" spans="3:11" x14ac:dyDescent="0.2">
      <c r="C22" s="11" t="s">
        <v>34</v>
      </c>
      <c r="D22" s="13">
        <v>3300</v>
      </c>
      <c r="E22" s="13">
        <v>4000</v>
      </c>
      <c r="F22" s="13">
        <v>3700</v>
      </c>
      <c r="G22" s="13">
        <v>3400</v>
      </c>
      <c r="H22" s="13">
        <v>2200</v>
      </c>
      <c r="I22" s="13">
        <v>1200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29900</v>
      </c>
      <c r="E23" s="13">
        <v>39900</v>
      </c>
      <c r="F23" s="13">
        <v>32000</v>
      </c>
      <c r="G23" s="13">
        <v>24700</v>
      </c>
      <c r="H23" s="13">
        <v>19800</v>
      </c>
      <c r="I23" s="13">
        <v>20300</v>
      </c>
      <c r="J23" s="13">
        <v>14700</v>
      </c>
      <c r="K23" s="13">
        <v>11600</v>
      </c>
    </row>
    <row r="24" spans="3:11" x14ac:dyDescent="0.2">
      <c r="C24" s="11" t="s">
        <v>36</v>
      </c>
      <c r="D24" s="13">
        <v>7000</v>
      </c>
      <c r="E24" s="13">
        <v>8600</v>
      </c>
      <c r="F24" s="13">
        <v>7700</v>
      </c>
      <c r="G24" s="13">
        <v>900</v>
      </c>
      <c r="H24" s="13">
        <v>4200</v>
      </c>
      <c r="I24" s="13">
        <v>3700</v>
      </c>
      <c r="J24" s="13">
        <v>4400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31300</v>
      </c>
      <c r="F26" s="13">
        <v>24300</v>
      </c>
      <c r="G26" s="13">
        <v>23800</v>
      </c>
      <c r="H26" s="13">
        <v>15600</v>
      </c>
      <c r="I26" s="13">
        <v>16600</v>
      </c>
      <c r="J26" s="13">
        <v>10300</v>
      </c>
      <c r="K26" s="13">
        <v>7900</v>
      </c>
    </row>
    <row r="27" spans="3:11" x14ac:dyDescent="0.2">
      <c r="C27" s="11" t="s">
        <v>38</v>
      </c>
      <c r="D27" s="13">
        <v>22900</v>
      </c>
      <c r="E27" s="13">
        <v>31300</v>
      </c>
      <c r="F27" s="13">
        <v>24300</v>
      </c>
      <c r="G27" s="13">
        <v>23800</v>
      </c>
      <c r="H27" s="13">
        <v>15600</v>
      </c>
      <c r="I27" s="13">
        <v>16600</v>
      </c>
      <c r="J27" s="13">
        <v>10300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-400</v>
      </c>
      <c r="F32" s="13">
        <v>200</v>
      </c>
      <c r="G32" s="13">
        <v>300</v>
      </c>
      <c r="H32" s="13">
        <v>-600</v>
      </c>
      <c r="I32" s="13">
        <v>1300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22900</v>
      </c>
      <c r="E33" s="13">
        <v>31300</v>
      </c>
      <c r="F33" s="13">
        <v>24300</v>
      </c>
      <c r="G33" s="13">
        <v>23800</v>
      </c>
      <c r="H33" s="13">
        <v>15600</v>
      </c>
      <c r="I33" s="13">
        <v>16600</v>
      </c>
      <c r="J33" s="13">
        <v>10300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31300</v>
      </c>
      <c r="F35" s="13">
        <v>24300</v>
      </c>
      <c r="G35" s="13">
        <v>23800</v>
      </c>
      <c r="H35" s="13">
        <v>15600</v>
      </c>
      <c r="I35" s="13">
        <v>16600</v>
      </c>
      <c r="J35" s="13">
        <v>10300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95800</v>
      </c>
      <c r="F41" s="13">
        <v>91400</v>
      </c>
      <c r="G41" s="13">
        <v>77400</v>
      </c>
      <c r="H41" s="13">
        <v>59200</v>
      </c>
      <c r="I41" s="13">
        <v>73800</v>
      </c>
      <c r="J41" s="13">
        <v>110400</v>
      </c>
      <c r="K41" s="13">
        <v>123600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241900</v>
      </c>
      <c r="E43" s="13">
        <v>263500</v>
      </c>
      <c r="F43" s="13">
        <v>254300</v>
      </c>
      <c r="G43" s="13">
        <v>251500</v>
      </c>
      <c r="H43" s="13">
        <v>219300</v>
      </c>
      <c r="I43" s="13">
        <v>215700</v>
      </c>
      <c r="J43" s="13">
        <v>199500</v>
      </c>
      <c r="K43" s="13">
        <v>211400</v>
      </c>
    </row>
    <row r="44" spans="2:11" x14ac:dyDescent="0.2">
      <c r="C44" s="11" t="s">
        <v>52</v>
      </c>
      <c r="D44" s="13">
        <v>184600</v>
      </c>
      <c r="E44" s="13">
        <v>198400</v>
      </c>
      <c r="F44" s="13">
        <v>203600</v>
      </c>
      <c r="G44" s="13">
        <v>206600</v>
      </c>
      <c r="H44" s="13">
        <v>199600</v>
      </c>
      <c r="I44" s="13">
        <v>188600</v>
      </c>
      <c r="J44" s="13">
        <v>184400</v>
      </c>
      <c r="K44" s="13">
        <v>160600</v>
      </c>
    </row>
    <row r="45" spans="2:11" x14ac:dyDescent="0.2">
      <c r="C45" s="11" t="s">
        <v>53</v>
      </c>
      <c r="D45" s="13">
        <v>31100</v>
      </c>
      <c r="E45" s="13">
        <v>32100</v>
      </c>
      <c r="F45" s="13">
        <v>33100</v>
      </c>
      <c r="G45" s="13">
        <v>39800</v>
      </c>
      <c r="H45" s="13">
        <v>43900</v>
      </c>
      <c r="I45" s="13">
        <v>43000</v>
      </c>
      <c r="J45" s="13">
        <v>30500</v>
      </c>
      <c r="K45" s="13">
        <v>31200</v>
      </c>
    </row>
    <row r="46" spans="2:11" x14ac:dyDescent="0.2">
      <c r="C46" s="11" t="s">
        <v>54</v>
      </c>
      <c r="D46" s="13">
        <v>554600</v>
      </c>
      <c r="E46" s="13">
        <v>589800</v>
      </c>
      <c r="F46" s="13">
        <v>582400</v>
      </c>
      <c r="G46" s="13">
        <v>575300</v>
      </c>
      <c r="H46" s="13">
        <v>522000</v>
      </c>
      <c r="I46" s="13">
        <v>521100</v>
      </c>
      <c r="J46" s="13">
        <v>524800</v>
      </c>
      <c r="K46" s="13">
        <v>526800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214400</v>
      </c>
      <c r="E48" s="13">
        <v>216800</v>
      </c>
      <c r="F48" s="13">
        <v>216200</v>
      </c>
      <c r="G48" s="13">
        <v>211700</v>
      </c>
      <c r="H48" s="13">
        <v>197500</v>
      </c>
      <c r="I48" s="13">
        <v>206200</v>
      </c>
      <c r="J48" s="13">
        <v>209800</v>
      </c>
      <c r="K48" s="13">
        <v>214100</v>
      </c>
    </row>
    <row r="49" spans="3:11" x14ac:dyDescent="0.2">
      <c r="C49" s="11" t="s">
        <v>57</v>
      </c>
      <c r="D49" s="13">
        <v>244700</v>
      </c>
      <c r="E49" s="13">
        <v>255200</v>
      </c>
      <c r="F49" s="13">
        <v>258200</v>
      </c>
      <c r="G49" s="13">
        <v>258400</v>
      </c>
      <c r="H49" s="13">
        <v>242600</v>
      </c>
      <c r="I49" s="13">
        <v>263400</v>
      </c>
      <c r="J49" s="13">
        <v>281600</v>
      </c>
      <c r="K49" s="13">
        <v>291100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46500</v>
      </c>
      <c r="F52" s="13">
        <v>43900</v>
      </c>
      <c r="G52" s="13">
        <v>39700</v>
      </c>
      <c r="H52" s="13">
        <v>43000</v>
      </c>
      <c r="I52" s="13">
        <v>34500</v>
      </c>
      <c r="J52" s="13">
        <v>34000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1059300</v>
      </c>
      <c r="E54" s="13">
        <v>1108300</v>
      </c>
      <c r="F54" s="13">
        <v>1100700</v>
      </c>
      <c r="G54" s="13">
        <v>1085100</v>
      </c>
      <c r="H54" s="13">
        <v>1005100</v>
      </c>
      <c r="I54" s="13">
        <v>1025200</v>
      </c>
      <c r="J54" s="13">
        <v>1050200</v>
      </c>
      <c r="K54" s="13">
        <v>1061700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113000</v>
      </c>
      <c r="F57" s="13">
        <v>117600</v>
      </c>
      <c r="G57" s="13">
        <v>126100</v>
      </c>
      <c r="H57" s="13">
        <v>110000</v>
      </c>
      <c r="I57" s="13">
        <v>120400</v>
      </c>
      <c r="J57" s="13">
        <v>120000</v>
      </c>
      <c r="K57" s="13">
        <v>121500</v>
      </c>
    </row>
    <row r="58" spans="3:11" x14ac:dyDescent="0.2">
      <c r="C58" s="11" t="s">
        <v>66</v>
      </c>
      <c r="D58" s="13">
        <v>5900</v>
      </c>
      <c r="E58" s="13">
        <v>5300</v>
      </c>
      <c r="F58" s="13">
        <v>5300</v>
      </c>
      <c r="G58" s="13">
        <v>5200</v>
      </c>
      <c r="H58" s="13">
        <v>5300</v>
      </c>
      <c r="I58" s="13">
        <v>5200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140400</v>
      </c>
      <c r="E59" s="13">
        <v>139500</v>
      </c>
      <c r="F59" s="13">
        <v>133900</v>
      </c>
      <c r="G59" s="13">
        <v>130300</v>
      </c>
      <c r="H59" s="13">
        <v>128900</v>
      </c>
      <c r="I59" s="13">
        <v>139300</v>
      </c>
      <c r="J59" s="13">
        <v>141700</v>
      </c>
      <c r="K59" s="13">
        <v>164600</v>
      </c>
    </row>
    <row r="60" spans="3:11" x14ac:dyDescent="0.2">
      <c r="C60" s="11" t="s">
        <v>68</v>
      </c>
      <c r="D60" s="13">
        <v>244800</v>
      </c>
      <c r="E60" s="13">
        <v>257800</v>
      </c>
      <c r="F60" s="13">
        <v>256800</v>
      </c>
      <c r="G60" s="13">
        <v>261600</v>
      </c>
      <c r="H60" s="13">
        <v>244200</v>
      </c>
      <c r="I60" s="13">
        <v>264900</v>
      </c>
      <c r="J60" s="13">
        <v>266400</v>
      </c>
      <c r="K60" s="13">
        <v>290300</v>
      </c>
    </row>
    <row r="61" spans="3:11" x14ac:dyDescent="0.2">
      <c r="C61" s="11" t="s">
        <v>69</v>
      </c>
      <c r="D61" s="13">
        <v>215900</v>
      </c>
      <c r="E61" s="13">
        <v>272700</v>
      </c>
      <c r="F61" s="13">
        <v>293800</v>
      </c>
      <c r="G61" s="13">
        <v>295100</v>
      </c>
      <c r="H61" s="13">
        <v>276300</v>
      </c>
      <c r="I61" s="13">
        <v>260600</v>
      </c>
      <c r="J61" s="13">
        <v>276900</v>
      </c>
      <c r="K61" s="13">
        <v>263400</v>
      </c>
    </row>
    <row r="62" spans="3:11" x14ac:dyDescent="0.2">
      <c r="C62" s="11" t="s">
        <v>70</v>
      </c>
      <c r="D62" s="13">
        <v>52300</v>
      </c>
      <c r="E62" s="13">
        <v>55900</v>
      </c>
      <c r="F62" s="13">
        <v>56900</v>
      </c>
      <c r="G62" s="13">
        <v>56300</v>
      </c>
      <c r="H62" s="13">
        <v>58100</v>
      </c>
      <c r="I62" s="13">
        <v>65700</v>
      </c>
      <c r="J62" s="13">
        <v>69600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514300</v>
      </c>
      <c r="E66" s="13">
        <v>587700</v>
      </c>
      <c r="F66" s="13">
        <v>608800</v>
      </c>
      <c r="G66" s="13">
        <v>614300</v>
      </c>
      <c r="H66" s="13">
        <v>579900</v>
      </c>
      <c r="I66" s="13">
        <v>592500</v>
      </c>
      <c r="J66" s="13">
        <v>614200</v>
      </c>
      <c r="K66" s="13">
        <v>627900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521700</v>
      </c>
      <c r="E72" s="13">
        <v>503800</v>
      </c>
      <c r="F72" s="13">
        <v>477400</v>
      </c>
      <c r="G72" s="13">
        <v>458000</v>
      </c>
      <c r="H72" s="13">
        <v>439100</v>
      </c>
      <c r="I72" s="13">
        <v>428300</v>
      </c>
      <c r="J72" s="13">
        <v>416300</v>
      </c>
      <c r="K72" s="13">
        <v>410600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545000</v>
      </c>
      <c r="E76" s="13">
        <v>520600</v>
      </c>
      <c r="F76" s="13">
        <v>491900</v>
      </c>
      <c r="G76" s="13">
        <v>470800</v>
      </c>
      <c r="H76" s="13">
        <v>425200</v>
      </c>
      <c r="I76" s="13">
        <v>432700</v>
      </c>
      <c r="J76" s="13">
        <v>436000</v>
      </c>
      <c r="K76" s="13">
        <v>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22900</v>
      </c>
      <c r="E81" s="13">
        <v>31300</v>
      </c>
      <c r="F81" s="13">
        <v>24300</v>
      </c>
      <c r="G81" s="13">
        <v>23800</v>
      </c>
      <c r="H81" s="13">
        <v>15600</v>
      </c>
      <c r="I81" s="13">
        <v>16600</v>
      </c>
      <c r="J81" s="13">
        <v>10300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12200</v>
      </c>
      <c r="G83" s="13">
        <v>12600</v>
      </c>
      <c r="H83" s="13">
        <v>11300</v>
      </c>
      <c r="I83" s="13">
        <v>12100</v>
      </c>
      <c r="J83" s="13">
        <v>12700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39100</v>
      </c>
      <c r="F89" s="13">
        <v>31100</v>
      </c>
      <c r="G89" s="13">
        <v>13700</v>
      </c>
      <c r="H89" s="13">
        <v>-15200</v>
      </c>
      <c r="I89" s="13">
        <v>-13500</v>
      </c>
      <c r="J89" s="13">
        <v>-10100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-5000</v>
      </c>
      <c r="F91" s="13">
        <v>-6800</v>
      </c>
      <c r="G91" s="13">
        <v>-5600</v>
      </c>
      <c r="H91" s="13">
        <v>-8900</v>
      </c>
      <c r="I91" s="13">
        <v>-5500</v>
      </c>
      <c r="J91" s="13">
        <v>-5000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-5200</v>
      </c>
      <c r="F94" s="13">
        <v>-6800</v>
      </c>
      <c r="G94" s="13">
        <v>-5500</v>
      </c>
      <c r="H94" s="13">
        <v>-8900</v>
      </c>
      <c r="I94" s="13">
        <v>-1500</v>
      </c>
      <c r="J94" s="13">
        <v>-8600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-4900</v>
      </c>
      <c r="G96" s="13">
        <v>-4900</v>
      </c>
      <c r="H96" s="13">
        <v>-4800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-27800</v>
      </c>
      <c r="F100" s="13">
        <v>-10300</v>
      </c>
      <c r="G100" s="13">
        <v>9300</v>
      </c>
      <c r="H100" s="13">
        <v>11000</v>
      </c>
      <c r="I100" s="13">
        <v>-20500</v>
      </c>
      <c r="J100" s="13">
        <v>8300</v>
      </c>
      <c r="K100" s="13">
        <v>-12200</v>
      </c>
    </row>
    <row r="101" spans="3:11" x14ac:dyDescent="0.2">
      <c r="C101" s="11" t="s">
        <v>19</v>
      </c>
      <c r="D101" s="13">
        <v>-1000</v>
      </c>
      <c r="E101" s="13">
        <v>-1700</v>
      </c>
      <c r="F101" s="13">
        <v>0</v>
      </c>
      <c r="G101" s="13">
        <v>700</v>
      </c>
      <c r="H101" s="13">
        <v>-1500</v>
      </c>
      <c r="I101" s="13">
        <v>-1100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1200</v>
      </c>
      <c r="E102" s="13">
        <v>4400</v>
      </c>
      <c r="F102" s="13">
        <v>14000</v>
      </c>
      <c r="G102" s="13">
        <v>18200</v>
      </c>
      <c r="H102" s="13">
        <v>-14600</v>
      </c>
      <c r="I102" s="13">
        <v>-36600</v>
      </c>
      <c r="J102" s="13">
        <v>-13200</v>
      </c>
      <c r="K102" s="13">
        <v>-17000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185600</v>
      </c>
      <c r="E8" s="13">
        <v>195900</v>
      </c>
      <c r="F8" s="13">
        <v>169400</v>
      </c>
      <c r="G8" s="13">
        <v>220500</v>
      </c>
      <c r="H8" s="13">
        <v>204500</v>
      </c>
      <c r="I8" s="13">
        <v>200300</v>
      </c>
      <c r="J8" s="13">
        <v>175900</v>
      </c>
      <c r="K8" s="13">
        <v>210000</v>
      </c>
    </row>
    <row r="9" spans="1:11" x14ac:dyDescent="0.2">
      <c r="C9" s="11" t="s">
        <v>22</v>
      </c>
      <c r="D9" s="13">
        <v>95900</v>
      </c>
      <c r="E9" s="13">
        <v>94200</v>
      </c>
      <c r="F9" s="13">
        <v>86500</v>
      </c>
      <c r="G9" s="13">
        <v>105000</v>
      </c>
      <c r="H9" s="13">
        <v>100100</v>
      </c>
      <c r="I9" s="13">
        <v>98300</v>
      </c>
      <c r="J9" s="13">
        <v>84800</v>
      </c>
      <c r="K9" s="13">
        <v>96300</v>
      </c>
    </row>
    <row r="10" spans="1:11" x14ac:dyDescent="0.2">
      <c r="C10" s="11" t="s">
        <v>23</v>
      </c>
      <c r="D10" s="13">
        <v>89700</v>
      </c>
      <c r="E10" s="13">
        <v>101700</v>
      </c>
      <c r="F10" s="13">
        <v>82900</v>
      </c>
      <c r="G10" s="13">
        <v>115500</v>
      </c>
      <c r="H10" s="13">
        <v>104400</v>
      </c>
      <c r="I10" s="13">
        <v>102000</v>
      </c>
      <c r="J10" s="13">
        <v>91100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42900</v>
      </c>
      <c r="F12" s="13">
        <v>120900</v>
      </c>
      <c r="G12" s="13">
        <v>35600</v>
      </c>
      <c r="H12" s="13">
        <v>67800</v>
      </c>
      <c r="I12" s="13">
        <v>33600</v>
      </c>
      <c r="J12" s="13">
        <v>33200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</v>
      </c>
      <c r="E17" s="13">
        <v>234700</v>
      </c>
      <c r="F17" s="13">
        <v>297200</v>
      </c>
      <c r="G17" s="13">
        <v>238300</v>
      </c>
      <c r="H17" s="13">
        <v>252000</v>
      </c>
      <c r="I17" s="13">
        <v>212500</v>
      </c>
      <c r="J17" s="13">
        <v>191200</v>
      </c>
      <c r="K17" s="13">
        <v>197300</v>
      </c>
    </row>
    <row r="18" spans="3:11" x14ac:dyDescent="0.2">
      <c r="C18" s="11" t="s">
        <v>30</v>
      </c>
      <c r="D18" s="13">
        <v>-31600</v>
      </c>
      <c r="E18" s="13">
        <v>-38800</v>
      </c>
      <c r="F18" s="13">
        <v>-127800</v>
      </c>
      <c r="G18" s="13">
        <v>-17800</v>
      </c>
      <c r="H18" s="13">
        <v>-47500</v>
      </c>
      <c r="I18" s="13">
        <v>-12200</v>
      </c>
      <c r="J18" s="13">
        <v>-15300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5800</v>
      </c>
      <c r="F20" s="13">
        <v>5800</v>
      </c>
      <c r="G20" s="13">
        <v>3200</v>
      </c>
      <c r="H20" s="13">
        <v>1800</v>
      </c>
      <c r="I20" s="13">
        <v>800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-21900</v>
      </c>
      <c r="E21" s="13">
        <v>-28800</v>
      </c>
      <c r="F21" s="13">
        <v>-118600</v>
      </c>
      <c r="G21" s="13">
        <v>-10900</v>
      </c>
      <c r="H21" s="13">
        <v>-42300</v>
      </c>
      <c r="I21" s="13">
        <v>-7900</v>
      </c>
      <c r="J21" s="13">
        <v>-11300</v>
      </c>
      <c r="K21" s="13">
        <v>16200</v>
      </c>
    </row>
    <row r="22" spans="3:11" x14ac:dyDescent="0.2">
      <c r="C22" s="11" t="s">
        <v>34</v>
      </c>
      <c r="D22" s="13">
        <v>4800</v>
      </c>
      <c r="E22" s="13">
        <v>1600</v>
      </c>
      <c r="F22" s="13">
        <v>1600</v>
      </c>
      <c r="G22" s="13">
        <v>1600</v>
      </c>
      <c r="H22" s="13">
        <v>1600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-30700</v>
      </c>
      <c r="E23" s="13">
        <v>-34600</v>
      </c>
      <c r="F23" s="13">
        <v>-123600</v>
      </c>
      <c r="G23" s="13">
        <v>-16100</v>
      </c>
      <c r="H23" s="13">
        <v>-47300</v>
      </c>
      <c r="I23" s="13">
        <v>-13000</v>
      </c>
      <c r="J23" s="13">
        <v>-16400</v>
      </c>
      <c r="K23" s="13">
        <v>11100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300</v>
      </c>
      <c r="G24" s="13">
        <v>-300</v>
      </c>
      <c r="H24" s="13">
        <v>1600</v>
      </c>
      <c r="I24" s="13">
        <v>2100</v>
      </c>
      <c r="J24" s="13">
        <v>-1700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-35800</v>
      </c>
      <c r="F26" s="13">
        <v>-123900</v>
      </c>
      <c r="G26" s="13">
        <v>-15900</v>
      </c>
      <c r="H26" s="13">
        <v>-49000</v>
      </c>
      <c r="I26" s="13">
        <v>-15100</v>
      </c>
      <c r="J26" s="13">
        <v>-14700</v>
      </c>
      <c r="K26" s="13">
        <v>10800</v>
      </c>
    </row>
    <row r="27" spans="3:11" x14ac:dyDescent="0.2">
      <c r="C27" s="11" t="s">
        <v>38</v>
      </c>
      <c r="D27" s="13">
        <v>-33000</v>
      </c>
      <c r="E27" s="13">
        <v>-35800</v>
      </c>
      <c r="F27" s="13">
        <v>-123900</v>
      </c>
      <c r="G27" s="13">
        <v>-15900</v>
      </c>
      <c r="H27" s="13">
        <v>-49000</v>
      </c>
      <c r="I27" s="13">
        <v>-15100</v>
      </c>
      <c r="J27" s="13">
        <v>-14700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-5800</v>
      </c>
      <c r="F32" s="13">
        <v>-5800</v>
      </c>
      <c r="G32" s="13">
        <v>-3200</v>
      </c>
      <c r="H32" s="13">
        <v>-1800</v>
      </c>
      <c r="I32" s="13">
        <v>-800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-33000</v>
      </c>
      <c r="E33" s="13">
        <v>-35800</v>
      </c>
      <c r="F33" s="13">
        <v>-123900</v>
      </c>
      <c r="G33" s="13">
        <v>-15900</v>
      </c>
      <c r="H33" s="13">
        <v>-49000</v>
      </c>
      <c r="I33" s="13">
        <v>-15100</v>
      </c>
      <c r="J33" s="13">
        <v>-14700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-35800</v>
      </c>
      <c r="F35" s="13">
        <v>-123900</v>
      </c>
      <c r="G35" s="13">
        <v>-15900</v>
      </c>
      <c r="H35" s="13">
        <v>-49000</v>
      </c>
      <c r="I35" s="13">
        <v>-15100</v>
      </c>
      <c r="J35" s="13">
        <v>-14700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130800</v>
      </c>
      <c r="F41" s="13">
        <v>127800</v>
      </c>
      <c r="G41" s="13">
        <v>172500</v>
      </c>
      <c r="H41" s="13">
        <v>123800</v>
      </c>
      <c r="I41" s="13">
        <v>115000</v>
      </c>
      <c r="J41" s="13">
        <v>93700</v>
      </c>
      <c r="K41" s="13">
        <v>71200</v>
      </c>
    </row>
    <row r="42" spans="2:11" x14ac:dyDescent="0.2">
      <c r="C42" s="11" t="s">
        <v>50</v>
      </c>
      <c r="D42" s="13">
        <v>418500</v>
      </c>
      <c r="E42" s="13">
        <v>376500</v>
      </c>
      <c r="F42" s="13">
        <v>391800</v>
      </c>
      <c r="G42" s="13">
        <v>444400</v>
      </c>
      <c r="H42" s="13">
        <v>484900</v>
      </c>
      <c r="I42" s="13">
        <v>520400</v>
      </c>
      <c r="J42" s="13">
        <v>541700</v>
      </c>
      <c r="K42" s="13">
        <v>552600</v>
      </c>
    </row>
    <row r="43" spans="2:11" x14ac:dyDescent="0.2">
      <c r="C43" s="11" t="s">
        <v>51</v>
      </c>
      <c r="D43" s="13">
        <v>100300</v>
      </c>
      <c r="E43" s="13">
        <v>98700</v>
      </c>
      <c r="F43" s="13">
        <v>91400</v>
      </c>
      <c r="G43" s="13">
        <v>114700</v>
      </c>
      <c r="H43" s="13">
        <v>112800</v>
      </c>
      <c r="I43" s="13">
        <v>103800</v>
      </c>
      <c r="J43" s="13">
        <v>94100</v>
      </c>
      <c r="K43" s="13">
        <v>110700</v>
      </c>
    </row>
    <row r="44" spans="2:11" x14ac:dyDescent="0.2">
      <c r="C44" s="11" t="s">
        <v>52</v>
      </c>
      <c r="D44" s="13">
        <v>143500</v>
      </c>
      <c r="E44" s="13">
        <v>147600</v>
      </c>
      <c r="F44" s="13">
        <v>131600</v>
      </c>
      <c r="G44" s="13">
        <v>111100</v>
      </c>
      <c r="H44" s="13">
        <v>104800</v>
      </c>
      <c r="I44" s="13">
        <v>88100</v>
      </c>
      <c r="J44" s="13">
        <v>80000</v>
      </c>
      <c r="K44" s="13">
        <v>68600</v>
      </c>
    </row>
    <row r="45" spans="2:11" x14ac:dyDescent="0.2">
      <c r="C45" s="11" t="s">
        <v>53</v>
      </c>
      <c r="D45" s="13">
        <v>16200</v>
      </c>
      <c r="E45" s="13">
        <v>10700</v>
      </c>
      <c r="F45" s="13">
        <v>15400</v>
      </c>
      <c r="G45" s="13">
        <v>7200</v>
      </c>
      <c r="H45" s="13">
        <v>8000</v>
      </c>
      <c r="I45" s="13">
        <v>7900</v>
      </c>
      <c r="J45" s="13">
        <v>9000</v>
      </c>
      <c r="K45" s="13">
        <v>8400</v>
      </c>
    </row>
    <row r="46" spans="2:11" x14ac:dyDescent="0.2">
      <c r="C46" s="11" t="s">
        <v>54</v>
      </c>
      <c r="D46" s="13">
        <v>758100</v>
      </c>
      <c r="E46" s="13">
        <v>764300</v>
      </c>
      <c r="F46" s="13">
        <v>757900</v>
      </c>
      <c r="G46" s="13">
        <v>850000</v>
      </c>
      <c r="H46" s="13">
        <v>834300</v>
      </c>
      <c r="I46" s="13">
        <v>835000</v>
      </c>
      <c r="J46" s="13">
        <v>818500</v>
      </c>
      <c r="K46" s="13">
        <v>811500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165200</v>
      </c>
      <c r="E48" s="13">
        <v>164800</v>
      </c>
      <c r="F48" s="13">
        <v>179300</v>
      </c>
      <c r="G48" s="13">
        <v>179200</v>
      </c>
      <c r="H48" s="13">
        <v>189400</v>
      </c>
      <c r="I48" s="13">
        <v>185600</v>
      </c>
      <c r="J48" s="13">
        <v>181000</v>
      </c>
      <c r="K48" s="13">
        <v>77900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4600</v>
      </c>
      <c r="H49" s="13" t="s">
        <v>92</v>
      </c>
      <c r="I49" s="13" t="s">
        <v>92</v>
      </c>
      <c r="J49" s="13" t="s">
        <v>92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17600</v>
      </c>
      <c r="F52" s="13">
        <v>16900</v>
      </c>
      <c r="G52" s="13">
        <v>19000</v>
      </c>
      <c r="H52" s="13">
        <v>23800</v>
      </c>
      <c r="I52" s="13">
        <v>16000</v>
      </c>
      <c r="J52" s="13">
        <v>15800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939900</v>
      </c>
      <c r="E54" s="13">
        <v>946700</v>
      </c>
      <c r="F54" s="13">
        <v>954100</v>
      </c>
      <c r="G54" s="13">
        <v>1052800</v>
      </c>
      <c r="H54" s="13">
        <v>1047500</v>
      </c>
      <c r="I54" s="13">
        <v>1036600</v>
      </c>
      <c r="J54" s="13">
        <v>1015300</v>
      </c>
      <c r="K54" s="13">
        <v>905100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57100</v>
      </c>
      <c r="F57" s="13">
        <v>55200</v>
      </c>
      <c r="G57" s="13">
        <v>55700</v>
      </c>
      <c r="H57" s="13">
        <v>61500</v>
      </c>
      <c r="I57" s="13">
        <v>50700</v>
      </c>
      <c r="J57" s="13">
        <v>45300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141000</v>
      </c>
      <c r="E59" s="13">
        <v>117600</v>
      </c>
      <c r="F59" s="13">
        <v>115900</v>
      </c>
      <c r="G59" s="13">
        <v>109600</v>
      </c>
      <c r="H59" s="13">
        <v>112100</v>
      </c>
      <c r="I59" s="13">
        <v>88600</v>
      </c>
      <c r="J59" s="13">
        <v>86500</v>
      </c>
      <c r="K59" s="13">
        <v>103800</v>
      </c>
    </row>
    <row r="60" spans="3:11" x14ac:dyDescent="0.2">
      <c r="C60" s="11" t="s">
        <v>68</v>
      </c>
      <c r="D60" s="13">
        <v>187100</v>
      </c>
      <c r="E60" s="13">
        <v>174700</v>
      </c>
      <c r="F60" s="13">
        <v>171200</v>
      </c>
      <c r="G60" s="13">
        <v>165300</v>
      </c>
      <c r="H60" s="13">
        <v>173600</v>
      </c>
      <c r="I60" s="13">
        <v>139300</v>
      </c>
      <c r="J60" s="13">
        <v>131800</v>
      </c>
      <c r="K60" s="13">
        <v>131900</v>
      </c>
    </row>
    <row r="61" spans="3:11" x14ac:dyDescent="0.2">
      <c r="C61" s="11" t="s">
        <v>69</v>
      </c>
      <c r="D61" s="13">
        <v>284600</v>
      </c>
      <c r="E61" s="13">
        <v>284100</v>
      </c>
      <c r="F61" s="13">
        <v>283700</v>
      </c>
      <c r="G61" s="13">
        <v>283200</v>
      </c>
      <c r="H61" s="13">
        <v>282800</v>
      </c>
      <c r="I61" s="13">
        <v>282300</v>
      </c>
      <c r="J61" s="13">
        <v>281900</v>
      </c>
      <c r="K61" s="13">
        <v>281500</v>
      </c>
    </row>
    <row r="62" spans="3:11" x14ac:dyDescent="0.2">
      <c r="C62" s="11" t="s">
        <v>70</v>
      </c>
      <c r="D62" s="13">
        <v>154200</v>
      </c>
      <c r="E62" s="13">
        <v>158700</v>
      </c>
      <c r="F62" s="13">
        <v>160600</v>
      </c>
      <c r="G62" s="13">
        <v>164300</v>
      </c>
      <c r="H62" s="13">
        <v>169300</v>
      </c>
      <c r="I62" s="13">
        <v>165400</v>
      </c>
      <c r="J62" s="13">
        <v>164200</v>
      </c>
      <c r="K62" s="13">
        <v>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625900</v>
      </c>
      <c r="E66" s="13">
        <v>617400</v>
      </c>
      <c r="F66" s="13">
        <v>615400</v>
      </c>
      <c r="G66" s="13">
        <v>612800</v>
      </c>
      <c r="H66" s="13">
        <v>625700</v>
      </c>
      <c r="I66" s="13">
        <v>587000</v>
      </c>
      <c r="J66" s="13">
        <v>577900</v>
      </c>
      <c r="K66" s="13">
        <v>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-921800</v>
      </c>
      <c r="E72" s="13">
        <v>-888800</v>
      </c>
      <c r="F72" s="13">
        <v>-853100</v>
      </c>
      <c r="G72" s="13">
        <v>-729200</v>
      </c>
      <c r="H72" s="13">
        <v>-713300</v>
      </c>
      <c r="I72" s="13">
        <v>-664400</v>
      </c>
      <c r="J72" s="13">
        <v>-649300</v>
      </c>
      <c r="K72" s="13">
        <v>-634600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314000</v>
      </c>
      <c r="E76" s="13">
        <v>329200</v>
      </c>
      <c r="F76" s="13">
        <v>338800</v>
      </c>
      <c r="G76" s="13">
        <v>439900</v>
      </c>
      <c r="H76" s="13">
        <v>421800</v>
      </c>
      <c r="I76" s="13">
        <v>449600</v>
      </c>
      <c r="J76" s="13">
        <v>437400</v>
      </c>
      <c r="K76" s="13">
        <v>433100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-33000</v>
      </c>
      <c r="E81" s="13">
        <v>-35800</v>
      </c>
      <c r="F81" s="13">
        <v>-123900</v>
      </c>
      <c r="G81" s="13">
        <v>-15900</v>
      </c>
      <c r="H81" s="13">
        <v>-49000</v>
      </c>
      <c r="I81" s="13">
        <v>-15100</v>
      </c>
      <c r="J81" s="13">
        <v>-14700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3400</v>
      </c>
      <c r="G83" s="13">
        <v>3600</v>
      </c>
      <c r="H83" s="13">
        <v>3500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-6300</v>
      </c>
      <c r="F89" s="13">
        <v>-18300</v>
      </c>
      <c r="G89" s="13">
        <v>5800</v>
      </c>
      <c r="H89" s="13">
        <v>23900</v>
      </c>
      <c r="I89" s="13">
        <v>6900</v>
      </c>
      <c r="J89" s="13">
        <v>13800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-9900</v>
      </c>
      <c r="F91" s="13">
        <v>-8800</v>
      </c>
      <c r="G91" s="13">
        <v>-5600</v>
      </c>
      <c r="H91" s="13">
        <v>-22100</v>
      </c>
      <c r="I91" s="13">
        <v>-12600</v>
      </c>
      <c r="J91" s="13">
        <v>-2600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5700</v>
      </c>
      <c r="F94" s="13">
        <v>-26300</v>
      </c>
      <c r="G94" s="13">
        <v>35800</v>
      </c>
      <c r="H94" s="13">
        <v>-14200</v>
      </c>
      <c r="I94" s="13">
        <v>6400</v>
      </c>
      <c r="J94" s="13">
        <v>5200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3900</v>
      </c>
      <c r="F100" s="13">
        <v>-500</v>
      </c>
      <c r="G100" s="13">
        <v>6100</v>
      </c>
      <c r="H100" s="13">
        <v>-800</v>
      </c>
      <c r="I100" s="13">
        <v>8100</v>
      </c>
      <c r="J100" s="13">
        <v>3500</v>
      </c>
      <c r="K100" s="13">
        <v>15900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400</v>
      </c>
      <c r="G101" s="13">
        <v>1000</v>
      </c>
      <c r="H101" s="13">
        <v>-200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-51100</v>
      </c>
      <c r="E102" s="13">
        <v>3000</v>
      </c>
      <c r="F102" s="13">
        <v>-44800</v>
      </c>
      <c r="G102" s="13">
        <v>48700</v>
      </c>
      <c r="H102" s="13">
        <v>8800</v>
      </c>
      <c r="I102" s="13">
        <v>21300</v>
      </c>
      <c r="J102" s="13">
        <v>22500</v>
      </c>
      <c r="K102" s="13">
        <v>-41200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1222000</v>
      </c>
      <c r="E8" s="13">
        <v>1209000</v>
      </c>
      <c r="F8" s="13">
        <v>1246000</v>
      </c>
      <c r="G8" s="13">
        <v>1226000</v>
      </c>
      <c r="H8" s="13">
        <v>1241000</v>
      </c>
      <c r="I8" s="13">
        <v>1200000</v>
      </c>
      <c r="J8" s="13">
        <v>1218000</v>
      </c>
      <c r="K8" s="13">
        <v>1232000</v>
      </c>
    </row>
    <row r="9" spans="1:11" x14ac:dyDescent="0.2">
      <c r="C9" s="11" t="s">
        <v>22</v>
      </c>
      <c r="D9" s="13">
        <v>948000</v>
      </c>
      <c r="E9" s="13">
        <v>947000</v>
      </c>
      <c r="F9" s="13">
        <v>930000</v>
      </c>
      <c r="G9" s="13">
        <v>994000</v>
      </c>
      <c r="H9" s="13">
        <v>951000</v>
      </c>
      <c r="I9" s="13">
        <v>928000</v>
      </c>
      <c r="J9" s="13">
        <v>893000</v>
      </c>
      <c r="K9" s="13">
        <v>1012000</v>
      </c>
    </row>
    <row r="10" spans="1:11" x14ac:dyDescent="0.2">
      <c r="C10" s="11" t="s">
        <v>23</v>
      </c>
      <c r="D10" s="13">
        <v>274000</v>
      </c>
      <c r="E10" s="13">
        <v>262000</v>
      </c>
      <c r="F10" s="13">
        <v>316000</v>
      </c>
      <c r="G10" s="13">
        <v>232000</v>
      </c>
      <c r="H10" s="13">
        <v>290000</v>
      </c>
      <c r="I10" s="13">
        <v>272000</v>
      </c>
      <c r="J10" s="13">
        <v>325000</v>
      </c>
      <c r="K10" s="13">
        <v>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17000</v>
      </c>
      <c r="G12" s="13">
        <v>19000</v>
      </c>
      <c r="H12" s="13">
        <v>18000</v>
      </c>
      <c r="I12" s="13">
        <v>20000</v>
      </c>
      <c r="J12" s="13">
        <v>16000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18000</v>
      </c>
      <c r="G15" s="13">
        <v>18000</v>
      </c>
      <c r="H15" s="13">
        <v>17000</v>
      </c>
      <c r="I15" s="13">
        <v>16000</v>
      </c>
      <c r="J15" s="13">
        <v>13000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1106000</v>
      </c>
      <c r="E17" s="13">
        <v>1112000</v>
      </c>
      <c r="F17" s="13">
        <v>1077000</v>
      </c>
      <c r="G17" s="13">
        <v>1170000</v>
      </c>
      <c r="H17" s="13">
        <v>1121000</v>
      </c>
      <c r="I17" s="13">
        <v>1081000</v>
      </c>
      <c r="J17" s="13">
        <v>1014000</v>
      </c>
      <c r="K17" s="13">
        <v>1141000</v>
      </c>
    </row>
    <row r="18" spans="3:11" x14ac:dyDescent="0.2">
      <c r="C18" s="11" t="s">
        <v>30</v>
      </c>
      <c r="D18" s="13">
        <v>116000</v>
      </c>
      <c r="E18" s="13">
        <v>97000</v>
      </c>
      <c r="F18" s="13">
        <v>169000</v>
      </c>
      <c r="G18" s="13">
        <v>56000</v>
      </c>
      <c r="H18" s="13">
        <v>120000</v>
      </c>
      <c r="I18" s="13">
        <v>119000</v>
      </c>
      <c r="J18" s="13">
        <v>204000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20000</v>
      </c>
      <c r="F20" s="13">
        <v>18000</v>
      </c>
      <c r="G20" s="13">
        <v>14000</v>
      </c>
      <c r="H20" s="13">
        <v>5000</v>
      </c>
      <c r="I20" s="13">
        <v>2000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151000</v>
      </c>
      <c r="E21" s="13">
        <v>123000</v>
      </c>
      <c r="F21" s="13">
        <v>217000</v>
      </c>
      <c r="G21" s="13">
        <v>99000</v>
      </c>
      <c r="H21" s="13">
        <v>151000</v>
      </c>
      <c r="I21" s="13">
        <v>146000</v>
      </c>
      <c r="J21" s="13">
        <v>226000</v>
      </c>
      <c r="K21" s="13">
        <v>110000</v>
      </c>
    </row>
    <row r="22" spans="3:11" x14ac:dyDescent="0.2">
      <c r="C22" s="11" t="s">
        <v>34</v>
      </c>
      <c r="D22" s="13">
        <v>10000</v>
      </c>
      <c r="E22" s="13">
        <v>6000</v>
      </c>
      <c r="F22" s="13">
        <v>7000</v>
      </c>
      <c r="G22" s="13">
        <v>6000</v>
      </c>
      <c r="H22" s="13">
        <v>22000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124000</v>
      </c>
      <c r="E23" s="13">
        <v>111000</v>
      </c>
      <c r="F23" s="13">
        <v>180000</v>
      </c>
      <c r="G23" s="13">
        <v>64000</v>
      </c>
      <c r="H23" s="13">
        <v>103000</v>
      </c>
      <c r="I23" s="13">
        <v>116000</v>
      </c>
      <c r="J23" s="13">
        <v>200000</v>
      </c>
      <c r="K23" s="13">
        <v>86000</v>
      </c>
    </row>
    <row r="24" spans="3:11" x14ac:dyDescent="0.2">
      <c r="C24" s="11" t="s">
        <v>36</v>
      </c>
      <c r="D24" s="13">
        <v>30000</v>
      </c>
      <c r="E24" s="13">
        <v>28000</v>
      </c>
      <c r="F24" s="13">
        <v>49000</v>
      </c>
      <c r="G24" s="13">
        <v>16000</v>
      </c>
      <c r="H24" s="13">
        <v>26000</v>
      </c>
      <c r="I24" s="13">
        <v>31000</v>
      </c>
      <c r="J24" s="13">
        <v>54000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83000</v>
      </c>
      <c r="F26" s="13">
        <v>131000</v>
      </c>
      <c r="G26" s="13">
        <v>48000</v>
      </c>
      <c r="H26" s="13">
        <v>77000</v>
      </c>
      <c r="I26" s="13">
        <v>85000</v>
      </c>
      <c r="J26" s="13">
        <v>146000</v>
      </c>
      <c r="K26" s="13">
        <v>69000</v>
      </c>
    </row>
    <row r="27" spans="3:11" x14ac:dyDescent="0.2">
      <c r="C27" s="11" t="s">
        <v>38</v>
      </c>
      <c r="D27" s="13">
        <v>94000</v>
      </c>
      <c r="E27" s="13">
        <v>83000</v>
      </c>
      <c r="F27" s="13">
        <v>131000</v>
      </c>
      <c r="G27" s="13">
        <v>48000</v>
      </c>
      <c r="H27" s="13">
        <v>77000</v>
      </c>
      <c r="I27" s="13">
        <v>85000</v>
      </c>
      <c r="J27" s="13">
        <v>146000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-20000</v>
      </c>
      <c r="F32" s="13">
        <v>-18000</v>
      </c>
      <c r="G32" s="13">
        <v>-14000</v>
      </c>
      <c r="H32" s="13">
        <v>-5000</v>
      </c>
      <c r="I32" s="13">
        <v>-2000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94000</v>
      </c>
      <c r="E33" s="13">
        <v>83000</v>
      </c>
      <c r="F33" s="13">
        <v>131000</v>
      </c>
      <c r="G33" s="13">
        <v>48000</v>
      </c>
      <c r="H33" s="13">
        <v>77000</v>
      </c>
      <c r="I33" s="13">
        <v>85000</v>
      </c>
      <c r="J33" s="13">
        <v>146000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83000</v>
      </c>
      <c r="F35" s="13">
        <v>131000</v>
      </c>
      <c r="G35" s="13">
        <v>48000</v>
      </c>
      <c r="H35" s="13">
        <v>77000</v>
      </c>
      <c r="I35" s="13">
        <v>85000</v>
      </c>
      <c r="J35" s="13">
        <v>146000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482000</v>
      </c>
      <c r="F41" s="13">
        <v>707000</v>
      </c>
      <c r="G41" s="13">
        <v>354000</v>
      </c>
      <c r="H41" s="13">
        <v>454000</v>
      </c>
      <c r="I41" s="13">
        <v>336000</v>
      </c>
      <c r="J41" s="13">
        <v>235000</v>
      </c>
      <c r="K41" s="13">
        <v>612000</v>
      </c>
    </row>
    <row r="42" spans="2:11" x14ac:dyDescent="0.2">
      <c r="C42" s="11" t="s">
        <v>50</v>
      </c>
      <c r="D42" s="13">
        <v>75000</v>
      </c>
      <c r="E42" s="13">
        <v>69000</v>
      </c>
      <c r="F42" s="13">
        <v>89000</v>
      </c>
      <c r="G42" s="13">
        <v>76000</v>
      </c>
      <c r="H42" s="13">
        <v>95000</v>
      </c>
      <c r="I42" s="13">
        <v>120000</v>
      </c>
      <c r="J42" s="13">
        <v>154000</v>
      </c>
      <c r="K42" s="13">
        <v>135000</v>
      </c>
    </row>
    <row r="43" spans="2:11" x14ac:dyDescent="0.2">
      <c r="C43" s="11" t="s">
        <v>51</v>
      </c>
      <c r="D43" s="13">
        <v>425000</v>
      </c>
      <c r="E43" s="13">
        <v>381000</v>
      </c>
      <c r="F43" s="13">
        <v>386000</v>
      </c>
      <c r="G43" s="13">
        <v>394000</v>
      </c>
      <c r="H43" s="13">
        <v>372000</v>
      </c>
      <c r="I43" s="13">
        <v>318000</v>
      </c>
      <c r="J43" s="13">
        <v>327000</v>
      </c>
      <c r="K43" s="13">
        <v>339000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1183000</v>
      </c>
      <c r="E45" s="13">
        <v>1245000</v>
      </c>
      <c r="F45" s="13">
        <v>1447000</v>
      </c>
      <c r="G45" s="13">
        <v>1502000</v>
      </c>
      <c r="H45" s="13">
        <v>1044000</v>
      </c>
      <c r="I45" s="13">
        <v>1183000</v>
      </c>
      <c r="J45" s="13">
        <v>1377000</v>
      </c>
      <c r="K45" s="13">
        <v>1353000</v>
      </c>
    </row>
    <row r="46" spans="2:11" x14ac:dyDescent="0.2">
      <c r="C46" s="11" t="s">
        <v>54</v>
      </c>
      <c r="D46" s="13">
        <v>1853000</v>
      </c>
      <c r="E46" s="13">
        <v>2177000</v>
      </c>
      <c r="F46" s="13">
        <v>2629000</v>
      </c>
      <c r="G46" s="13">
        <v>2326000</v>
      </c>
      <c r="H46" s="13">
        <v>1965000</v>
      </c>
      <c r="I46" s="13">
        <v>1957000</v>
      </c>
      <c r="J46" s="13">
        <v>2093000</v>
      </c>
      <c r="K46" s="13">
        <v>2439000</v>
      </c>
    </row>
    <row r="47" spans="2:11" x14ac:dyDescent="0.2">
      <c r="C47" s="11" t="s">
        <v>55</v>
      </c>
      <c r="D47" s="13">
        <v>143000</v>
      </c>
      <c r="E47" s="13">
        <v>146000</v>
      </c>
      <c r="F47" s="13">
        <v>142000</v>
      </c>
      <c r="G47" s="13">
        <v>151000</v>
      </c>
      <c r="H47" s="13">
        <v>142000</v>
      </c>
      <c r="I47" s="13">
        <v>159000</v>
      </c>
      <c r="J47" s="13">
        <v>165000</v>
      </c>
      <c r="K47" s="13">
        <v>168000</v>
      </c>
    </row>
    <row r="48" spans="2:11" x14ac:dyDescent="0.2">
      <c r="C48" s="11" t="s">
        <v>56</v>
      </c>
      <c r="D48" s="13">
        <v>40000</v>
      </c>
      <c r="E48" s="13">
        <v>56000</v>
      </c>
      <c r="F48" s="13">
        <v>60000</v>
      </c>
      <c r="G48" s="13">
        <v>55000</v>
      </c>
      <c r="H48" s="13">
        <v>128000</v>
      </c>
      <c r="I48" s="13">
        <v>129000</v>
      </c>
      <c r="J48" s="13">
        <v>130000</v>
      </c>
      <c r="K48" s="13">
        <v>121000</v>
      </c>
    </row>
    <row r="49" spans="3:11" x14ac:dyDescent="0.2">
      <c r="C49" s="11" t="s">
        <v>57</v>
      </c>
      <c r="D49" s="13">
        <v>631000</v>
      </c>
      <c r="E49" s="13">
        <v>618000</v>
      </c>
      <c r="F49" s="13">
        <v>617000</v>
      </c>
      <c r="G49" s="13">
        <v>625000</v>
      </c>
      <c r="H49" s="13">
        <v>565000</v>
      </c>
      <c r="I49" s="13">
        <v>525000</v>
      </c>
      <c r="J49" s="13">
        <v>533000</v>
      </c>
      <c r="K49" s="13">
        <v>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</v>
      </c>
      <c r="E52" s="13">
        <v>293000</v>
      </c>
      <c r="F52" s="13">
        <v>288000</v>
      </c>
      <c r="G52" s="13">
        <v>286000</v>
      </c>
      <c r="H52" s="13">
        <v>279000</v>
      </c>
      <c r="I52" s="13">
        <v>274000</v>
      </c>
      <c r="J52" s="13">
        <v>283000</v>
      </c>
      <c r="K52" s="13">
        <v>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2966000</v>
      </c>
      <c r="E54" s="13">
        <v>3290000</v>
      </c>
      <c r="F54" s="13">
        <v>3736000</v>
      </c>
      <c r="G54" s="13">
        <v>3443000</v>
      </c>
      <c r="H54" s="13">
        <v>3079000</v>
      </c>
      <c r="I54" s="13">
        <v>3044000</v>
      </c>
      <c r="J54" s="13">
        <v>3204000</v>
      </c>
      <c r="K54" s="13">
        <v>3309000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100000</v>
      </c>
      <c r="F57" s="13">
        <v>130000</v>
      </c>
      <c r="G57" s="13">
        <v>98000</v>
      </c>
      <c r="H57" s="13">
        <v>122000</v>
      </c>
      <c r="I57" s="13">
        <v>108000</v>
      </c>
      <c r="J57" s="13">
        <v>118000</v>
      </c>
      <c r="K57" s="13">
        <v>86000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1594000</v>
      </c>
      <c r="E59" s="13">
        <v>1607000</v>
      </c>
      <c r="F59" s="13">
        <v>1810000</v>
      </c>
      <c r="G59" s="13">
        <v>1890000</v>
      </c>
      <c r="H59" s="13">
        <v>1399000</v>
      </c>
      <c r="I59" s="13">
        <v>1475000</v>
      </c>
      <c r="J59" s="13">
        <v>1670000</v>
      </c>
      <c r="K59" s="13">
        <v>1653000</v>
      </c>
    </row>
    <row r="60" spans="3:11" x14ac:dyDescent="0.2">
      <c r="C60" s="11" t="s">
        <v>68</v>
      </c>
      <c r="D60" s="13">
        <v>1703000</v>
      </c>
      <c r="E60" s="13">
        <v>1707000</v>
      </c>
      <c r="F60" s="13">
        <v>2235000</v>
      </c>
      <c r="G60" s="13">
        <v>1988000</v>
      </c>
      <c r="H60" s="13">
        <v>1521000</v>
      </c>
      <c r="I60" s="13">
        <v>1583000</v>
      </c>
      <c r="J60" s="13">
        <v>1788000</v>
      </c>
      <c r="K60" s="13">
        <v>1739000</v>
      </c>
    </row>
    <row r="61" spans="3:11" x14ac:dyDescent="0.2">
      <c r="C61" s="11" t="s">
        <v>69</v>
      </c>
      <c r="D61" s="13">
        <v>1091000</v>
      </c>
      <c r="E61" s="13">
        <v>496000</v>
      </c>
      <c r="F61" s="13">
        <v>496000</v>
      </c>
      <c r="G61" s="13">
        <v>496000</v>
      </c>
      <c r="H61" s="13">
        <v>496000</v>
      </c>
      <c r="I61" s="13">
        <v>495000</v>
      </c>
      <c r="J61" s="13">
        <v>495000</v>
      </c>
      <c r="K61" s="13">
        <v>495000</v>
      </c>
    </row>
    <row r="62" spans="3:11" x14ac:dyDescent="0.2">
      <c r="C62" s="11" t="s">
        <v>70</v>
      </c>
      <c r="D62" s="13">
        <v>162000</v>
      </c>
      <c r="E62" s="13">
        <v>172000</v>
      </c>
      <c r="F62" s="13">
        <v>180000</v>
      </c>
      <c r="G62" s="13">
        <v>184000</v>
      </c>
      <c r="H62" s="13">
        <v>206000</v>
      </c>
      <c r="I62" s="13">
        <v>203000</v>
      </c>
      <c r="J62" s="13">
        <v>226000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2956000</v>
      </c>
      <c r="E66" s="13">
        <v>2375000</v>
      </c>
      <c r="F66" s="13">
        <v>2911000</v>
      </c>
      <c r="G66" s="13">
        <v>2668000</v>
      </c>
      <c r="H66" s="13">
        <v>2223000</v>
      </c>
      <c r="I66" s="13">
        <v>2281000</v>
      </c>
      <c r="J66" s="13">
        <v>2509000</v>
      </c>
      <c r="K66" s="13">
        <v>2428000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-935000</v>
      </c>
      <c r="E72" s="13">
        <v>-13000</v>
      </c>
      <c r="F72" s="13">
        <v>-83000</v>
      </c>
      <c r="G72" s="13">
        <v>-119000</v>
      </c>
      <c r="H72" s="13">
        <v>-17000</v>
      </c>
      <c r="I72" s="13">
        <v>-86000</v>
      </c>
      <c r="J72" s="13">
        <v>-133000</v>
      </c>
      <c r="K72" s="13">
        <v>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915000</v>
      </c>
      <c r="F76" s="13">
        <v>825000</v>
      </c>
      <c r="G76" s="13">
        <v>775000</v>
      </c>
      <c r="H76" s="13">
        <v>856000</v>
      </c>
      <c r="I76" s="13">
        <v>763000</v>
      </c>
      <c r="J76" s="13">
        <v>695000</v>
      </c>
      <c r="K76" s="13">
        <v>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94000</v>
      </c>
      <c r="E81" s="13">
        <v>83000</v>
      </c>
      <c r="F81" s="13">
        <v>131000</v>
      </c>
      <c r="G81" s="13">
        <v>48000</v>
      </c>
      <c r="H81" s="13">
        <v>77000</v>
      </c>
      <c r="I81" s="13">
        <v>85000</v>
      </c>
      <c r="J81" s="13">
        <v>146000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6000</v>
      </c>
      <c r="F83" s="13">
        <v>30000</v>
      </c>
      <c r="G83" s="13">
        <v>29000</v>
      </c>
      <c r="H83" s="13">
        <v>26000</v>
      </c>
      <c r="I83" s="13">
        <v>25000</v>
      </c>
      <c r="J83" s="13">
        <v>21000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-110000</v>
      </c>
      <c r="E89" s="13">
        <v>144000</v>
      </c>
      <c r="F89" s="13">
        <v>-77000</v>
      </c>
      <c r="G89" s="13">
        <v>486000</v>
      </c>
      <c r="H89" s="13">
        <v>-49000</v>
      </c>
      <c r="I89" s="13">
        <v>-89000</v>
      </c>
      <c r="J89" s="13">
        <v>214000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-17000</v>
      </c>
      <c r="F91" s="13">
        <v>-17000</v>
      </c>
      <c r="G91" s="13">
        <v>-17000</v>
      </c>
      <c r="H91" s="13">
        <v>-13000</v>
      </c>
      <c r="I91" s="13">
        <v>-15000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-8000</v>
      </c>
      <c r="F94" s="13">
        <v>-23000</v>
      </c>
      <c r="G94" s="13">
        <v>-21000</v>
      </c>
      <c r="H94" s="13">
        <v>-14000</v>
      </c>
      <c r="I94" s="13">
        <v>22000</v>
      </c>
      <c r="J94" s="13">
        <v>-213000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-300000</v>
      </c>
      <c r="F100" s="13">
        <v>200000</v>
      </c>
      <c r="G100" s="13">
        <v>-144000</v>
      </c>
      <c r="H100" s="13">
        <v>-7000</v>
      </c>
      <c r="I100" s="13">
        <v>-32000</v>
      </c>
      <c r="J100" s="13">
        <v>-353000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-559000</v>
      </c>
      <c r="E102" s="13">
        <v>-164000</v>
      </c>
      <c r="F102" s="13">
        <v>100000</v>
      </c>
      <c r="G102" s="13">
        <v>320000</v>
      </c>
      <c r="H102" s="13">
        <v>-70000</v>
      </c>
      <c r="I102" s="13">
        <v>-99000</v>
      </c>
      <c r="J102" s="13">
        <v>-352000</v>
      </c>
      <c r="K102" s="13">
        <v>236000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10700</v>
      </c>
      <c r="E8" s="13">
        <v>14600</v>
      </c>
      <c r="F8" s="13">
        <v>5800</v>
      </c>
      <c r="G8" s="13">
        <v>6400</v>
      </c>
      <c r="H8" s="13">
        <v>6900</v>
      </c>
      <c r="I8" s="13">
        <v>5800</v>
      </c>
      <c r="J8" s="13">
        <v>5800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28700</v>
      </c>
      <c r="F12" s="13">
        <v>28000</v>
      </c>
      <c r="G12" s="13">
        <v>29100</v>
      </c>
      <c r="H12" s="13">
        <v>28700</v>
      </c>
      <c r="I12" s="13">
        <v>23700</v>
      </c>
      <c r="J12" s="13">
        <v>24300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37800</v>
      </c>
      <c r="F17" s="13">
        <v>36100</v>
      </c>
      <c r="G17" s="13">
        <v>37000</v>
      </c>
      <c r="H17" s="13">
        <v>36800</v>
      </c>
      <c r="I17" s="13">
        <v>31000</v>
      </c>
      <c r="J17" s="13">
        <v>31100</v>
      </c>
      <c r="K17" s="13">
        <v>27700</v>
      </c>
    </row>
    <row r="18" spans="3:11" x14ac:dyDescent="0.2">
      <c r="C18" s="11" t="s">
        <v>30</v>
      </c>
      <c r="D18" s="13">
        <v>-25700</v>
      </c>
      <c r="E18" s="13">
        <v>-23200</v>
      </c>
      <c r="F18" s="13">
        <v>-30300</v>
      </c>
      <c r="G18" s="13">
        <v>-30600</v>
      </c>
      <c r="H18" s="13">
        <v>-29900</v>
      </c>
      <c r="I18" s="13">
        <v>-25200</v>
      </c>
      <c r="J18" s="13">
        <v>-25300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2600</v>
      </c>
      <c r="F20" s="13">
        <v>2200</v>
      </c>
      <c r="G20" s="13">
        <v>1600</v>
      </c>
      <c r="H20" s="13">
        <v>900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-21600</v>
      </c>
      <c r="E21" s="13">
        <v>-20000</v>
      </c>
      <c r="F21" s="13">
        <v>-27400</v>
      </c>
      <c r="G21" s="13">
        <v>-28400</v>
      </c>
      <c r="H21" s="13">
        <v>-28600</v>
      </c>
      <c r="I21" s="13">
        <v>-24500</v>
      </c>
      <c r="J21" s="13">
        <v>-24900</v>
      </c>
      <c r="K21" s="13">
        <v>-21600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-20600</v>
      </c>
      <c r="F23" s="13">
        <v>-28000</v>
      </c>
      <c r="G23" s="13">
        <v>-29000</v>
      </c>
      <c r="H23" s="13">
        <v>-29100</v>
      </c>
      <c r="I23" s="13">
        <v>-24900</v>
      </c>
      <c r="J23" s="13">
        <v>-25200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-20700</v>
      </c>
      <c r="F26" s="13">
        <v>-28000</v>
      </c>
      <c r="G26" s="13">
        <v>-29100</v>
      </c>
      <c r="H26" s="13">
        <v>-29100</v>
      </c>
      <c r="I26" s="13">
        <v>-24900</v>
      </c>
      <c r="J26" s="13">
        <v>-25200</v>
      </c>
      <c r="K26" s="13">
        <v>-22000</v>
      </c>
    </row>
    <row r="27" spans="3:11" x14ac:dyDescent="0.2">
      <c r="C27" s="11" t="s">
        <v>38</v>
      </c>
      <c r="D27" s="13">
        <v>-22300</v>
      </c>
      <c r="E27" s="13">
        <v>-20700</v>
      </c>
      <c r="F27" s="13">
        <v>-28000</v>
      </c>
      <c r="G27" s="13">
        <v>-29100</v>
      </c>
      <c r="H27" s="13">
        <v>-29100</v>
      </c>
      <c r="I27" s="13">
        <v>-24900</v>
      </c>
      <c r="J27" s="13">
        <v>-25200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-2600</v>
      </c>
      <c r="F32" s="13">
        <v>-2200</v>
      </c>
      <c r="G32" s="13">
        <v>-1600</v>
      </c>
      <c r="H32" s="13">
        <v>-900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-22300</v>
      </c>
      <c r="E33" s="13">
        <v>-20700</v>
      </c>
      <c r="F33" s="13">
        <v>-28000</v>
      </c>
      <c r="G33" s="13">
        <v>-29100</v>
      </c>
      <c r="H33" s="13">
        <v>-29100</v>
      </c>
      <c r="I33" s="13">
        <v>-24900</v>
      </c>
      <c r="J33" s="13">
        <v>-25200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-20700</v>
      </c>
      <c r="F35" s="13">
        <v>-28000</v>
      </c>
      <c r="G35" s="13">
        <v>-29100</v>
      </c>
      <c r="H35" s="13">
        <v>-29100</v>
      </c>
      <c r="I35" s="13">
        <v>-24900</v>
      </c>
      <c r="J35" s="13">
        <v>-25200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66100</v>
      </c>
      <c r="F41" s="13">
        <v>57300</v>
      </c>
      <c r="G41" s="13">
        <v>60000</v>
      </c>
      <c r="H41" s="13">
        <v>100300</v>
      </c>
      <c r="I41" s="13">
        <v>104600</v>
      </c>
      <c r="J41" s="13">
        <v>99900</v>
      </c>
      <c r="K41" s="13">
        <v>142700</v>
      </c>
    </row>
    <row r="42" spans="2:11" x14ac:dyDescent="0.2">
      <c r="C42" s="11" t="s">
        <v>50</v>
      </c>
      <c r="D42" s="13">
        <v>301300</v>
      </c>
      <c r="E42" s="13">
        <v>244600</v>
      </c>
      <c r="F42" s="13">
        <v>276400</v>
      </c>
      <c r="G42" s="13">
        <v>306200</v>
      </c>
      <c r="H42" s="13">
        <v>293000</v>
      </c>
      <c r="I42" s="13">
        <v>311800</v>
      </c>
      <c r="J42" s="13">
        <v>350000</v>
      </c>
      <c r="K42" s="13">
        <v>342500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2000</v>
      </c>
      <c r="H43" s="13">
        <v>2000</v>
      </c>
      <c r="I43" s="13">
        <v>2000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9900</v>
      </c>
      <c r="F45" s="13">
        <v>9400</v>
      </c>
      <c r="G45" s="13">
        <v>7100</v>
      </c>
      <c r="H45" s="13">
        <v>6400</v>
      </c>
      <c r="I45" s="13">
        <v>17700</v>
      </c>
      <c r="J45" s="13">
        <v>8800</v>
      </c>
      <c r="K45" s="13">
        <v>5100</v>
      </c>
    </row>
    <row r="46" spans="2:11" x14ac:dyDescent="0.2">
      <c r="C46" s="11" t="s">
        <v>54</v>
      </c>
      <c r="D46" s="13">
        <v>370900</v>
      </c>
      <c r="E46" s="13">
        <v>320500</v>
      </c>
      <c r="F46" s="13">
        <v>343000</v>
      </c>
      <c r="G46" s="13">
        <v>375300</v>
      </c>
      <c r="H46" s="13">
        <v>401700</v>
      </c>
      <c r="I46" s="13">
        <v>436100</v>
      </c>
      <c r="J46" s="13">
        <v>460700</v>
      </c>
      <c r="K46" s="13">
        <v>492300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56200</v>
      </c>
      <c r="F48" s="13">
        <v>57300</v>
      </c>
      <c r="G48" s="13">
        <v>57800</v>
      </c>
      <c r="H48" s="13">
        <v>59100</v>
      </c>
      <c r="I48" s="13">
        <v>8900</v>
      </c>
      <c r="J48" s="13">
        <v>7400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3400</v>
      </c>
      <c r="G52" s="13">
        <v>3400</v>
      </c>
      <c r="H52" s="13">
        <v>3400</v>
      </c>
      <c r="I52" s="13">
        <v>3400</v>
      </c>
      <c r="J52" s="13">
        <v>3400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428200</v>
      </c>
      <c r="E54" s="13">
        <v>379300</v>
      </c>
      <c r="F54" s="13">
        <v>403800</v>
      </c>
      <c r="G54" s="13">
        <v>436500</v>
      </c>
      <c r="H54" s="13">
        <v>464200</v>
      </c>
      <c r="I54" s="13">
        <v>448400</v>
      </c>
      <c r="J54" s="13">
        <v>471500</v>
      </c>
      <c r="K54" s="13">
        <v>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6300</v>
      </c>
      <c r="G57" s="13">
        <v>4500</v>
      </c>
      <c r="H57" s="13">
        <v>6300</v>
      </c>
      <c r="I57" s="13">
        <v>1700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48800</v>
      </c>
      <c r="F59" s="13">
        <v>47400</v>
      </c>
      <c r="G59" s="13">
        <v>51100</v>
      </c>
      <c r="H59" s="13">
        <v>45000</v>
      </c>
      <c r="I59" s="13">
        <v>43000</v>
      </c>
      <c r="J59" s="13">
        <v>35800</v>
      </c>
      <c r="K59" s="13">
        <v>37500</v>
      </c>
    </row>
    <row r="60" spans="3:11" x14ac:dyDescent="0.2">
      <c r="C60" s="11" t="s">
        <v>68</v>
      </c>
      <c r="D60" s="13">
        <v>43400</v>
      </c>
      <c r="E60" s="13">
        <v>53600</v>
      </c>
      <c r="F60" s="13">
        <v>53700</v>
      </c>
      <c r="G60" s="13">
        <v>55500</v>
      </c>
      <c r="H60" s="13">
        <v>51300</v>
      </c>
      <c r="I60" s="13">
        <v>44700</v>
      </c>
      <c r="J60" s="13">
        <v>39200</v>
      </c>
      <c r="K60" s="13">
        <v>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108200</v>
      </c>
      <c r="E62" s="13">
        <v>112800</v>
      </c>
      <c r="F62" s="13">
        <v>122800</v>
      </c>
      <c r="G62" s="13">
        <v>131400</v>
      </c>
      <c r="H62" s="13">
        <v>139800</v>
      </c>
      <c r="I62" s="13">
        <v>105000</v>
      </c>
      <c r="J62" s="13">
        <v>112000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151600</v>
      </c>
      <c r="E66" s="13">
        <v>166400</v>
      </c>
      <c r="F66" s="13">
        <v>176500</v>
      </c>
      <c r="G66" s="13">
        <v>187000</v>
      </c>
      <c r="H66" s="13">
        <v>191100</v>
      </c>
      <c r="I66" s="13">
        <v>149700</v>
      </c>
      <c r="J66" s="13">
        <v>151200</v>
      </c>
      <c r="K66" s="13">
        <v>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-340500</v>
      </c>
      <c r="E72" s="13">
        <v>-318200</v>
      </c>
      <c r="F72" s="13">
        <v>-297500</v>
      </c>
      <c r="G72" s="13">
        <v>-269500</v>
      </c>
      <c r="H72" s="13">
        <v>-240500</v>
      </c>
      <c r="I72" s="13">
        <v>-211400</v>
      </c>
      <c r="J72" s="13">
        <v>-186500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276600</v>
      </c>
      <c r="E76" s="13">
        <v>212900</v>
      </c>
      <c r="F76" s="13">
        <v>227300</v>
      </c>
      <c r="G76" s="13">
        <v>249500</v>
      </c>
      <c r="H76" s="13">
        <v>273100</v>
      </c>
      <c r="I76" s="13">
        <v>298700</v>
      </c>
      <c r="J76" s="13">
        <v>320400</v>
      </c>
      <c r="K76" s="13">
        <v>344700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-22300</v>
      </c>
      <c r="E81" s="13">
        <v>-20700</v>
      </c>
      <c r="F81" s="13">
        <v>-28000</v>
      </c>
      <c r="G81" s="13">
        <v>-29100</v>
      </c>
      <c r="H81" s="13">
        <v>-29100</v>
      </c>
      <c r="I81" s="13">
        <v>-24900</v>
      </c>
      <c r="J81" s="13">
        <v>-25200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-24500</v>
      </c>
      <c r="F89" s="13">
        <v>-34900</v>
      </c>
      <c r="G89" s="13">
        <v>-28300</v>
      </c>
      <c r="H89" s="13">
        <v>-19600</v>
      </c>
      <c r="I89" s="13">
        <v>-31500</v>
      </c>
      <c r="J89" s="13">
        <v>-29700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>
        <v>-1000</v>
      </c>
      <c r="H91" s="13">
        <v>-3300</v>
      </c>
      <c r="I91" s="13">
        <v>-1800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32700</v>
      </c>
      <c r="F94" s="13">
        <v>31600</v>
      </c>
      <c r="G94" s="13">
        <v>-12600</v>
      </c>
      <c r="H94" s="13">
        <v>15200</v>
      </c>
      <c r="I94" s="13">
        <v>35500</v>
      </c>
      <c r="J94" s="13">
        <v>-11700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80300</v>
      </c>
      <c r="E100" s="13">
        <v>600</v>
      </c>
      <c r="F100" s="13">
        <v>100</v>
      </c>
      <c r="G100" s="13">
        <v>500</v>
      </c>
      <c r="H100" s="13">
        <v>100</v>
      </c>
      <c r="I100" s="13">
        <v>700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8800</v>
      </c>
      <c r="F102" s="13">
        <v>-3300</v>
      </c>
      <c r="G102" s="13">
        <v>-40300</v>
      </c>
      <c r="H102" s="13">
        <v>-4300</v>
      </c>
      <c r="I102" s="13">
        <v>4700</v>
      </c>
      <c r="J102" s="13">
        <v>-41100</v>
      </c>
      <c r="K102" s="13">
        <v>-62200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285900</v>
      </c>
      <c r="E8" s="13">
        <v>370600</v>
      </c>
      <c r="F8" s="13">
        <v>394700</v>
      </c>
      <c r="G8" s="13">
        <v>367300</v>
      </c>
      <c r="H8" s="13">
        <v>279400</v>
      </c>
      <c r="I8" s="13">
        <v>242400</v>
      </c>
      <c r="J8" s="13">
        <v>174000</v>
      </c>
      <c r="K8" s="13">
        <v>160300</v>
      </c>
    </row>
    <row r="9" spans="1:11" x14ac:dyDescent="0.2">
      <c r="C9" s="11" t="s">
        <v>22</v>
      </c>
      <c r="D9" s="13">
        <v>169000</v>
      </c>
      <c r="E9" s="13">
        <v>174600</v>
      </c>
      <c r="F9" s="13">
        <v>175300</v>
      </c>
      <c r="G9" s="13">
        <v>176200</v>
      </c>
      <c r="H9" s="13">
        <v>178200</v>
      </c>
      <c r="I9" s="13">
        <v>172800</v>
      </c>
      <c r="J9" s="13">
        <v>146200</v>
      </c>
      <c r="K9" s="13">
        <v>141200</v>
      </c>
    </row>
    <row r="10" spans="1:11" x14ac:dyDescent="0.2">
      <c r="C10" s="11" t="s">
        <v>23</v>
      </c>
      <c r="D10" s="13">
        <v>116900</v>
      </c>
      <c r="E10" s="13">
        <v>196000</v>
      </c>
      <c r="F10" s="13">
        <v>219400</v>
      </c>
      <c r="G10" s="13">
        <v>191100</v>
      </c>
      <c r="H10" s="13">
        <v>101200</v>
      </c>
      <c r="I10" s="13">
        <v>69600</v>
      </c>
      <c r="J10" s="13">
        <v>27800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800</v>
      </c>
      <c r="H14" s="13">
        <v>0</v>
      </c>
      <c r="I14" s="13">
        <v>500</v>
      </c>
      <c r="J14" s="13">
        <v>1000</v>
      </c>
      <c r="K14" s="13">
        <v>4300</v>
      </c>
    </row>
    <row r="15" spans="1:11" x14ac:dyDescent="0.2">
      <c r="C15" s="11" t="s">
        <v>28</v>
      </c>
      <c r="D15" s="13">
        <v>24600</v>
      </c>
      <c r="E15" s="13">
        <v>24400</v>
      </c>
      <c r="F15" s="13">
        <v>24000</v>
      </c>
      <c r="G15" s="13">
        <v>24500</v>
      </c>
      <c r="H15" s="13">
        <v>24300</v>
      </c>
      <c r="I15" s="13">
        <v>25200</v>
      </c>
      <c r="J15" s="13">
        <v>25100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</v>
      </c>
      <c r="E17" s="13">
        <v>211100</v>
      </c>
      <c r="F17" s="13">
        <v>212800</v>
      </c>
      <c r="G17" s="13">
        <v>213000</v>
      </c>
      <c r="H17" s="13">
        <v>204000</v>
      </c>
      <c r="I17" s="13">
        <v>208300</v>
      </c>
      <c r="J17" s="13">
        <v>181800</v>
      </c>
      <c r="K17" s="13">
        <v>181600</v>
      </c>
    </row>
    <row r="18" spans="3:11" x14ac:dyDescent="0.2">
      <c r="C18" s="11" t="s">
        <v>30</v>
      </c>
      <c r="D18" s="13">
        <v>81600</v>
      </c>
      <c r="E18" s="13">
        <v>159500</v>
      </c>
      <c r="F18" s="13">
        <v>181900</v>
      </c>
      <c r="G18" s="13">
        <v>154300</v>
      </c>
      <c r="H18" s="13">
        <v>75400</v>
      </c>
      <c r="I18" s="13">
        <v>34100</v>
      </c>
      <c r="J18" s="13">
        <v>-7800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5700</v>
      </c>
      <c r="F20" s="13">
        <v>1000</v>
      </c>
      <c r="G20" s="13">
        <v>2700</v>
      </c>
      <c r="H20" s="13">
        <v>3000</v>
      </c>
      <c r="I20" s="13">
        <v>2500</v>
      </c>
      <c r="J20" s="13">
        <v>1200</v>
      </c>
      <c r="K20" s="13">
        <v>-11100</v>
      </c>
    </row>
    <row r="21" spans="3:11" x14ac:dyDescent="0.2">
      <c r="C21" s="11" t="s">
        <v>33</v>
      </c>
      <c r="D21" s="13">
        <v>109800</v>
      </c>
      <c r="E21" s="13">
        <v>189700</v>
      </c>
      <c r="F21" s="13">
        <v>206800</v>
      </c>
      <c r="G21" s="13">
        <v>181500</v>
      </c>
      <c r="H21" s="13">
        <v>102600</v>
      </c>
      <c r="I21" s="13">
        <v>61900</v>
      </c>
      <c r="J21" s="13">
        <v>18500</v>
      </c>
      <c r="K21" s="13">
        <v>-5800</v>
      </c>
    </row>
    <row r="22" spans="3:11" x14ac:dyDescent="0.2">
      <c r="C22" s="11" t="s">
        <v>34</v>
      </c>
      <c r="D22" s="13">
        <v>6400</v>
      </c>
      <c r="E22" s="13">
        <v>5900</v>
      </c>
      <c r="F22" s="13">
        <v>11200</v>
      </c>
      <c r="G22" s="13">
        <v>9700</v>
      </c>
      <c r="H22" s="13">
        <v>9000</v>
      </c>
      <c r="I22" s="13">
        <v>8900</v>
      </c>
      <c r="J22" s="13">
        <v>8200</v>
      </c>
      <c r="K22" s="13">
        <v>7100</v>
      </c>
    </row>
    <row r="23" spans="3:11" x14ac:dyDescent="0.2">
      <c r="C23" s="11" t="s">
        <v>35</v>
      </c>
      <c r="D23" s="13">
        <v>78800</v>
      </c>
      <c r="E23" s="13">
        <v>159400</v>
      </c>
      <c r="F23" s="13">
        <v>171700</v>
      </c>
      <c r="G23" s="13">
        <v>147300</v>
      </c>
      <c r="H23" s="13">
        <v>69300</v>
      </c>
      <c r="I23" s="13">
        <v>27700</v>
      </c>
      <c r="J23" s="13">
        <v>-14800</v>
      </c>
      <c r="K23" s="13">
        <v>-39500</v>
      </c>
    </row>
    <row r="24" spans="3:11" x14ac:dyDescent="0.2">
      <c r="C24" s="11" t="s">
        <v>36</v>
      </c>
      <c r="D24" s="13">
        <v>-2500</v>
      </c>
      <c r="E24" s="13">
        <v>8100</v>
      </c>
      <c r="F24" s="13">
        <v>2300</v>
      </c>
      <c r="G24" s="13">
        <v>900</v>
      </c>
      <c r="H24" s="13">
        <v>1300</v>
      </c>
      <c r="I24" s="13">
        <v>-800</v>
      </c>
      <c r="J24" s="13">
        <v>-800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151200</v>
      </c>
      <c r="F26" s="13">
        <v>169400</v>
      </c>
      <c r="G26" s="13">
        <v>146400</v>
      </c>
      <c r="H26" s="13">
        <v>68100</v>
      </c>
      <c r="I26" s="13">
        <v>28500</v>
      </c>
      <c r="J26" s="13">
        <v>-13900</v>
      </c>
      <c r="K26" s="13">
        <v>-39800</v>
      </c>
    </row>
    <row r="27" spans="3:11" x14ac:dyDescent="0.2">
      <c r="C27" s="11" t="s">
        <v>38</v>
      </c>
      <c r="D27" s="13">
        <v>81400</v>
      </c>
      <c r="E27" s="13">
        <v>151200</v>
      </c>
      <c r="F27" s="13">
        <v>169400</v>
      </c>
      <c r="G27" s="13">
        <v>146400</v>
      </c>
      <c r="H27" s="13">
        <v>68100</v>
      </c>
      <c r="I27" s="13">
        <v>28500</v>
      </c>
      <c r="J27" s="13">
        <v>-13900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-5700</v>
      </c>
      <c r="F32" s="13">
        <v>-1000</v>
      </c>
      <c r="G32" s="13">
        <v>-2700</v>
      </c>
      <c r="H32" s="13">
        <v>-3000</v>
      </c>
      <c r="I32" s="13">
        <v>-2500</v>
      </c>
      <c r="J32" s="13">
        <v>-1200</v>
      </c>
      <c r="K32" s="13">
        <v>11100</v>
      </c>
    </row>
    <row r="33" spans="2:11" x14ac:dyDescent="0.2">
      <c r="C33" s="11" t="s">
        <v>44</v>
      </c>
      <c r="D33" s="13">
        <v>81400</v>
      </c>
      <c r="E33" s="13">
        <v>151200</v>
      </c>
      <c r="F33" s="13">
        <v>169400</v>
      </c>
      <c r="G33" s="13">
        <v>146400</v>
      </c>
      <c r="H33" s="13">
        <v>68100</v>
      </c>
      <c r="I33" s="13">
        <v>28500</v>
      </c>
      <c r="J33" s="13">
        <v>-13900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151200</v>
      </c>
      <c r="F35" s="13">
        <v>169400</v>
      </c>
      <c r="G35" s="13">
        <v>146400</v>
      </c>
      <c r="H35" s="13">
        <v>68100</v>
      </c>
      <c r="I35" s="13">
        <v>28500</v>
      </c>
      <c r="J35" s="13">
        <v>-13900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178900</v>
      </c>
      <c r="F41" s="13">
        <v>169800</v>
      </c>
      <c r="G41" s="13">
        <v>180500</v>
      </c>
      <c r="H41" s="13">
        <v>78000</v>
      </c>
      <c r="I41" s="13">
        <v>66300</v>
      </c>
      <c r="J41" s="13">
        <v>18400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</v>
      </c>
      <c r="E43" s="13">
        <v>202200</v>
      </c>
      <c r="F43" s="13">
        <v>235300</v>
      </c>
      <c r="G43" s="13">
        <v>202100</v>
      </c>
      <c r="H43" s="13">
        <v>159600</v>
      </c>
      <c r="I43" s="13">
        <v>125600</v>
      </c>
      <c r="J43" s="13">
        <v>104300</v>
      </c>
      <c r="K43" s="13">
        <v>89800</v>
      </c>
    </row>
    <row r="44" spans="2:11" x14ac:dyDescent="0.2">
      <c r="C44" s="11" t="s">
        <v>52</v>
      </c>
      <c r="D44" s="13">
        <v>51700</v>
      </c>
      <c r="E44" s="13">
        <v>56800</v>
      </c>
      <c r="F44" s="13">
        <v>64400</v>
      </c>
      <c r="G44" s="13">
        <v>60800</v>
      </c>
      <c r="H44" s="13">
        <v>66200</v>
      </c>
      <c r="I44" s="13">
        <v>84700</v>
      </c>
      <c r="J44" s="13">
        <v>62700</v>
      </c>
      <c r="K44" s="13">
        <v>49000</v>
      </c>
    </row>
    <row r="45" spans="2:11" x14ac:dyDescent="0.2">
      <c r="C45" s="11" t="s">
        <v>53</v>
      </c>
      <c r="D45" s="13">
        <v>11000</v>
      </c>
      <c r="E45" s="13">
        <v>13500</v>
      </c>
      <c r="F45" s="13">
        <v>18700</v>
      </c>
      <c r="G45" s="13">
        <v>16000</v>
      </c>
      <c r="H45" s="13">
        <v>15600</v>
      </c>
      <c r="I45" s="13">
        <v>35300</v>
      </c>
      <c r="J45" s="13">
        <v>45600</v>
      </c>
      <c r="K45" s="13">
        <v>56000</v>
      </c>
    </row>
    <row r="46" spans="2:11" x14ac:dyDescent="0.2">
      <c r="C46" s="11" t="s">
        <v>54</v>
      </c>
      <c r="D46" s="13">
        <v>464900</v>
      </c>
      <c r="E46" s="13">
        <v>451400</v>
      </c>
      <c r="F46" s="13">
        <v>488200</v>
      </c>
      <c r="G46" s="13">
        <v>459500</v>
      </c>
      <c r="H46" s="13">
        <v>319400</v>
      </c>
      <c r="I46" s="13">
        <v>311800</v>
      </c>
      <c r="J46" s="13">
        <v>231100</v>
      </c>
      <c r="K46" s="13">
        <v>245400</v>
      </c>
    </row>
    <row r="47" spans="2:11" x14ac:dyDescent="0.2">
      <c r="C47" s="11" t="s">
        <v>55</v>
      </c>
      <c r="D47" s="13">
        <v>15200</v>
      </c>
      <c r="E47" s="13">
        <v>16500</v>
      </c>
      <c r="F47" s="13">
        <v>17300</v>
      </c>
      <c r="G47" s="13">
        <v>16200</v>
      </c>
      <c r="H47" s="13">
        <v>14500</v>
      </c>
      <c r="I47" s="13">
        <v>14300</v>
      </c>
      <c r="J47" s="13">
        <v>12200</v>
      </c>
      <c r="K47" s="13">
        <v>13000</v>
      </c>
    </row>
    <row r="48" spans="2:11" x14ac:dyDescent="0.2">
      <c r="C48" s="11" t="s">
        <v>56</v>
      </c>
      <c r="D48" s="13">
        <v>1281200</v>
      </c>
      <c r="E48" s="13">
        <v>1301400</v>
      </c>
      <c r="F48" s="13">
        <v>1322600</v>
      </c>
      <c r="G48" s="13">
        <v>1296300</v>
      </c>
      <c r="H48" s="13">
        <v>1286000</v>
      </c>
      <c r="I48" s="13">
        <v>1290700</v>
      </c>
      <c r="J48" s="13">
        <v>1329400</v>
      </c>
      <c r="K48" s="13">
        <v>1351300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3500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7100</v>
      </c>
      <c r="F52" s="13">
        <v>7400</v>
      </c>
      <c r="G52" s="13">
        <v>8200</v>
      </c>
      <c r="H52" s="13">
        <v>9000</v>
      </c>
      <c r="I52" s="13">
        <v>5900</v>
      </c>
      <c r="J52" s="13">
        <v>6300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1770600</v>
      </c>
      <c r="E54" s="13">
        <v>1779800</v>
      </c>
      <c r="F54" s="13">
        <v>1838900</v>
      </c>
      <c r="G54" s="13">
        <v>1783700</v>
      </c>
      <c r="H54" s="13">
        <v>1632600</v>
      </c>
      <c r="I54" s="13">
        <v>1626400</v>
      </c>
      <c r="J54" s="13">
        <v>1582800</v>
      </c>
      <c r="K54" s="13">
        <v>1618700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37400</v>
      </c>
      <c r="F57" s="13">
        <v>43900</v>
      </c>
      <c r="G57" s="13">
        <v>42400</v>
      </c>
      <c r="H57" s="13">
        <v>35000</v>
      </c>
      <c r="I57" s="13">
        <v>30900</v>
      </c>
      <c r="J57" s="13">
        <v>28700</v>
      </c>
      <c r="K57" s="13">
        <v>34800</v>
      </c>
    </row>
    <row r="58" spans="3:11" x14ac:dyDescent="0.2">
      <c r="C58" s="11" t="s">
        <v>66</v>
      </c>
      <c r="D58" s="13">
        <v>20500</v>
      </c>
      <c r="E58" s="13">
        <v>28500</v>
      </c>
      <c r="F58" s="13">
        <v>41700</v>
      </c>
      <c r="G58" s="13">
        <v>60200</v>
      </c>
      <c r="H58" s="13">
        <v>82300</v>
      </c>
      <c r="I58" s="13">
        <v>85700</v>
      </c>
      <c r="J58" s="13">
        <v>86700</v>
      </c>
      <c r="K58" s="13">
        <v>67500</v>
      </c>
    </row>
    <row r="59" spans="3:11" x14ac:dyDescent="0.2">
      <c r="C59" s="11" t="s">
        <v>67</v>
      </c>
      <c r="D59" s="13">
        <v>46500</v>
      </c>
      <c r="E59" s="13">
        <v>80400</v>
      </c>
      <c r="F59" s="13">
        <v>89300</v>
      </c>
      <c r="G59" s="13">
        <v>67700</v>
      </c>
      <c r="H59" s="13">
        <v>57900</v>
      </c>
      <c r="I59" s="13">
        <v>74600</v>
      </c>
      <c r="J59" s="13">
        <v>68400</v>
      </c>
      <c r="K59" s="13">
        <v>54700</v>
      </c>
    </row>
    <row r="60" spans="3:11" x14ac:dyDescent="0.2">
      <c r="C60" s="11" t="s">
        <v>68</v>
      </c>
      <c r="D60" s="13">
        <v>130000</v>
      </c>
      <c r="E60" s="13">
        <v>146200</v>
      </c>
      <c r="F60" s="13">
        <v>175000</v>
      </c>
      <c r="G60" s="13">
        <v>170200</v>
      </c>
      <c r="H60" s="13">
        <v>175200</v>
      </c>
      <c r="I60" s="13">
        <v>191300</v>
      </c>
      <c r="J60" s="13">
        <v>183800</v>
      </c>
      <c r="K60" s="13">
        <v>157100</v>
      </c>
    </row>
    <row r="61" spans="3:11" x14ac:dyDescent="0.2">
      <c r="C61" s="11" t="s">
        <v>69</v>
      </c>
      <c r="D61" s="13">
        <v>124200</v>
      </c>
      <c r="E61" s="13">
        <v>179500</v>
      </c>
      <c r="F61" s="13">
        <v>316700</v>
      </c>
      <c r="G61" s="13">
        <v>472600</v>
      </c>
      <c r="H61" s="13">
        <v>487800</v>
      </c>
      <c r="I61" s="13">
        <v>538300</v>
      </c>
      <c r="J61" s="13">
        <v>525800</v>
      </c>
      <c r="K61" s="13">
        <v>572200</v>
      </c>
    </row>
    <row r="62" spans="3:11" x14ac:dyDescent="0.2">
      <c r="C62" s="11" t="s">
        <v>70</v>
      </c>
      <c r="D62" s="13">
        <v>94700</v>
      </c>
      <c r="E62" s="13">
        <v>105200</v>
      </c>
      <c r="F62" s="13">
        <v>106900</v>
      </c>
      <c r="G62" s="13">
        <v>70900</v>
      </c>
      <c r="H62" s="13">
        <v>46900</v>
      </c>
      <c r="I62" s="13">
        <v>43200</v>
      </c>
      <c r="J62" s="13">
        <v>48300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348900</v>
      </c>
      <c r="E66" s="13">
        <v>431000</v>
      </c>
      <c r="F66" s="13">
        <v>598600</v>
      </c>
      <c r="G66" s="13">
        <v>713600</v>
      </c>
      <c r="H66" s="13">
        <v>709900</v>
      </c>
      <c r="I66" s="13">
        <v>772800</v>
      </c>
      <c r="J66" s="13">
        <v>757900</v>
      </c>
      <c r="K66" s="13">
        <v>780300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44100</v>
      </c>
      <c r="F72" s="13">
        <v>-64200</v>
      </c>
      <c r="G72" s="13">
        <v>-233600</v>
      </c>
      <c r="H72" s="13">
        <v>-380000</v>
      </c>
      <c r="I72" s="13">
        <v>-448100</v>
      </c>
      <c r="J72" s="13">
        <v>-476600</v>
      </c>
      <c r="K72" s="13">
        <v>-462700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1421700</v>
      </c>
      <c r="E76" s="13">
        <v>1348800</v>
      </c>
      <c r="F76" s="13">
        <v>1240300</v>
      </c>
      <c r="G76" s="13">
        <v>1070000</v>
      </c>
      <c r="H76" s="13">
        <v>922700</v>
      </c>
      <c r="I76" s="13">
        <v>853600</v>
      </c>
      <c r="J76" s="13">
        <v>824900</v>
      </c>
      <c r="K76" s="13">
        <v>838400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81400</v>
      </c>
      <c r="E81" s="13">
        <v>151200</v>
      </c>
      <c r="F81" s="13">
        <v>169400</v>
      </c>
      <c r="G81" s="13">
        <v>146400</v>
      </c>
      <c r="H81" s="13">
        <v>68100</v>
      </c>
      <c r="I81" s="13">
        <v>28500</v>
      </c>
      <c r="J81" s="13">
        <v>-13900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24400</v>
      </c>
      <c r="F83" s="13">
        <v>24000</v>
      </c>
      <c r="G83" s="13">
        <v>24500</v>
      </c>
      <c r="H83" s="13">
        <v>24300</v>
      </c>
      <c r="I83" s="13">
        <v>25200</v>
      </c>
      <c r="J83" s="13">
        <v>25100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123500</v>
      </c>
      <c r="E89" s="13">
        <v>202900</v>
      </c>
      <c r="F89" s="13">
        <v>167300</v>
      </c>
      <c r="G89" s="13">
        <v>145100</v>
      </c>
      <c r="H89" s="13">
        <v>46300</v>
      </c>
      <c r="I89" s="13">
        <v>16500</v>
      </c>
      <c r="J89" s="13">
        <v>-14700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-400</v>
      </c>
      <c r="G91" s="13">
        <v>-3900</v>
      </c>
      <c r="H91" s="13">
        <v>-4100</v>
      </c>
      <c r="I91" s="13">
        <v>-3300</v>
      </c>
      <c r="J91" s="13">
        <v>-4100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-400</v>
      </c>
      <c r="F94" s="13">
        <v>-400</v>
      </c>
      <c r="G94" s="13">
        <v>-3900</v>
      </c>
      <c r="H94" s="13">
        <v>21000</v>
      </c>
      <c r="I94" s="13">
        <v>22200</v>
      </c>
      <c r="J94" s="13">
        <v>11900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</v>
      </c>
      <c r="E100" s="13">
        <v>-199600</v>
      </c>
      <c r="F100" s="13">
        <v>-177600</v>
      </c>
      <c r="G100" s="13">
        <v>-37700</v>
      </c>
      <c r="H100" s="13">
        <v>-55400</v>
      </c>
      <c r="I100" s="13">
        <v>9500</v>
      </c>
      <c r="J100" s="13">
        <v>-29500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48400</v>
      </c>
      <c r="E102" s="13">
        <v>3000</v>
      </c>
      <c r="F102" s="13">
        <v>-10800</v>
      </c>
      <c r="G102" s="13">
        <v>103500</v>
      </c>
      <c r="H102" s="13">
        <v>12000</v>
      </c>
      <c r="I102" s="13">
        <v>48200</v>
      </c>
      <c r="J102" s="13">
        <v>-32200</v>
      </c>
      <c r="K102" s="13">
        <v>-10400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986000</v>
      </c>
      <c r="E8" s="13">
        <v>949000</v>
      </c>
      <c r="F8" s="13">
        <v>879000</v>
      </c>
      <c r="G8" s="13">
        <v>899000</v>
      </c>
      <c r="H8" s="13">
        <v>937000</v>
      </c>
      <c r="I8" s="13">
        <v>922000</v>
      </c>
      <c r="J8" s="13">
        <v>809000</v>
      </c>
      <c r="K8" s="13">
        <v>870000</v>
      </c>
    </row>
    <row r="9" spans="1:11" x14ac:dyDescent="0.2">
      <c r="C9" s="11" t="s">
        <v>22</v>
      </c>
      <c r="D9" s="13">
        <v>500000</v>
      </c>
      <c r="E9" s="13">
        <v>487000</v>
      </c>
      <c r="F9" s="13">
        <v>475000</v>
      </c>
      <c r="G9" s="13">
        <v>457000</v>
      </c>
      <c r="H9" s="13">
        <v>476000</v>
      </c>
      <c r="I9" s="13">
        <v>467000</v>
      </c>
      <c r="J9" s="13">
        <v>438000</v>
      </c>
      <c r="K9" s="13">
        <v>437000</v>
      </c>
    </row>
    <row r="10" spans="1:11" x14ac:dyDescent="0.2">
      <c r="C10" s="11" t="s">
        <v>23</v>
      </c>
      <c r="D10" s="13">
        <v>486000</v>
      </c>
      <c r="E10" s="13">
        <v>462000</v>
      </c>
      <c r="F10" s="13">
        <v>404000</v>
      </c>
      <c r="G10" s="13">
        <v>442000</v>
      </c>
      <c r="H10" s="13">
        <v>461000</v>
      </c>
      <c r="I10" s="13">
        <v>455000</v>
      </c>
      <c r="J10" s="13">
        <v>371000</v>
      </c>
      <c r="K10" s="13">
        <v>433000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10000</v>
      </c>
      <c r="F14" s="13">
        <v>2000</v>
      </c>
      <c r="G14" s="13">
        <v>17000</v>
      </c>
      <c r="H14" s="13">
        <v>0</v>
      </c>
      <c r="I14" s="13">
        <v>-1000</v>
      </c>
      <c r="J14" s="13">
        <v>10000</v>
      </c>
      <c r="K14" s="13">
        <v>-4000</v>
      </c>
    </row>
    <row r="15" spans="1:11" x14ac:dyDescent="0.2">
      <c r="C15" s="11" t="s">
        <v>28</v>
      </c>
      <c r="D15" s="13">
        <v>28000</v>
      </c>
      <c r="E15" s="13">
        <v>28000</v>
      </c>
      <c r="F15" s="13">
        <v>28000</v>
      </c>
      <c r="G15" s="13">
        <v>28000</v>
      </c>
      <c r="H15" s="13">
        <v>30000</v>
      </c>
      <c r="I15" s="13">
        <v>31000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779000</v>
      </c>
      <c r="E17" s="13">
        <v>766000</v>
      </c>
      <c r="F17" s="13">
        <v>741000</v>
      </c>
      <c r="G17" s="13">
        <v>737000</v>
      </c>
      <c r="H17" s="13">
        <v>748000</v>
      </c>
      <c r="I17" s="13">
        <v>737000</v>
      </c>
      <c r="J17" s="13">
        <v>692000</v>
      </c>
      <c r="K17" s="13">
        <v>675000</v>
      </c>
    </row>
    <row r="18" spans="3:11" x14ac:dyDescent="0.2">
      <c r="C18" s="11" t="s">
        <v>30</v>
      </c>
      <c r="D18" s="13">
        <v>207000</v>
      </c>
      <c r="E18" s="13">
        <v>183000</v>
      </c>
      <c r="F18" s="13">
        <v>138000</v>
      </c>
      <c r="G18" s="13">
        <v>162000</v>
      </c>
      <c r="H18" s="13">
        <v>189000</v>
      </c>
      <c r="I18" s="13">
        <v>185000</v>
      </c>
      <c r="J18" s="13">
        <v>117000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5000</v>
      </c>
      <c r="G20" s="13">
        <v>9000</v>
      </c>
      <c r="H20" s="13">
        <v>21000</v>
      </c>
      <c r="I20" s="13">
        <v>-6000</v>
      </c>
      <c r="J20" s="13">
        <v>4000</v>
      </c>
      <c r="K20" s="13">
        <v>6000</v>
      </c>
    </row>
    <row r="21" spans="3:11" x14ac:dyDescent="0.2">
      <c r="C21" s="11" t="s">
        <v>33</v>
      </c>
      <c r="D21" s="13">
        <v>240000</v>
      </c>
      <c r="E21" s="13">
        <v>213000</v>
      </c>
      <c r="F21" s="13">
        <v>171000</v>
      </c>
      <c r="G21" s="13">
        <v>199000</v>
      </c>
      <c r="H21" s="13">
        <v>240000</v>
      </c>
      <c r="I21" s="13">
        <v>210000</v>
      </c>
      <c r="J21" s="13">
        <v>151000</v>
      </c>
      <c r="K21" s="13">
        <v>232000</v>
      </c>
    </row>
    <row r="22" spans="3:11" x14ac:dyDescent="0.2">
      <c r="C22" s="11" t="s">
        <v>34</v>
      </c>
      <c r="D22" s="13">
        <v>64000</v>
      </c>
      <c r="E22" s="13">
        <v>61000</v>
      </c>
      <c r="F22" s="13">
        <v>58000</v>
      </c>
      <c r="G22" s="13">
        <v>52000</v>
      </c>
      <c r="H22" s="13">
        <v>48000</v>
      </c>
      <c r="I22" s="13">
        <v>47000</v>
      </c>
      <c r="J22" s="13">
        <v>47000</v>
      </c>
      <c r="K22" s="13">
        <v>51000</v>
      </c>
    </row>
    <row r="23" spans="3:11" x14ac:dyDescent="0.2">
      <c r="C23" s="11" t="s">
        <v>35</v>
      </c>
      <c r="D23" s="13">
        <v>148000</v>
      </c>
      <c r="E23" s="13">
        <v>125000</v>
      </c>
      <c r="F23" s="13">
        <v>85000</v>
      </c>
      <c r="G23" s="13">
        <v>119000</v>
      </c>
      <c r="H23" s="13">
        <v>162000</v>
      </c>
      <c r="I23" s="13">
        <v>132000</v>
      </c>
      <c r="J23" s="13">
        <v>74000</v>
      </c>
      <c r="K23" s="13">
        <v>150000</v>
      </c>
    </row>
    <row r="24" spans="3:11" x14ac:dyDescent="0.2">
      <c r="C24" s="11" t="s">
        <v>36</v>
      </c>
      <c r="D24" s="13">
        <v>38000</v>
      </c>
      <c r="E24" s="13">
        <v>36000</v>
      </c>
      <c r="F24" s="13">
        <v>22000</v>
      </c>
      <c r="G24" s="13">
        <v>29000</v>
      </c>
      <c r="H24" s="13">
        <v>46000</v>
      </c>
      <c r="I24" s="13">
        <v>32000</v>
      </c>
      <c r="J24" s="13">
        <v>23000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89000</v>
      </c>
      <c r="F26" s="13">
        <v>63000</v>
      </c>
      <c r="G26" s="13">
        <v>90000</v>
      </c>
      <c r="H26" s="13">
        <v>116000</v>
      </c>
      <c r="I26" s="13">
        <v>100000</v>
      </c>
      <c r="J26" s="13">
        <v>51000</v>
      </c>
      <c r="K26" s="13">
        <v>110000</v>
      </c>
    </row>
    <row r="27" spans="3:11" x14ac:dyDescent="0.2">
      <c r="C27" s="11" t="s">
        <v>38</v>
      </c>
      <c r="D27" s="13">
        <v>110000</v>
      </c>
      <c r="E27" s="13">
        <v>89000</v>
      </c>
      <c r="F27" s="13">
        <v>63000</v>
      </c>
      <c r="G27" s="13">
        <v>90000</v>
      </c>
      <c r="H27" s="13">
        <v>116000</v>
      </c>
      <c r="I27" s="13">
        <v>100000</v>
      </c>
      <c r="J27" s="13">
        <v>51000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5000</v>
      </c>
      <c r="F29" s="13">
        <v>1000</v>
      </c>
      <c r="G29" s="13">
        <v>1000</v>
      </c>
      <c r="H29" s="13">
        <v>0</v>
      </c>
      <c r="I29" s="13">
        <v>0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-5000</v>
      </c>
      <c r="G32" s="13">
        <v>-9000</v>
      </c>
      <c r="H32" s="13">
        <v>-21000</v>
      </c>
      <c r="I32" s="13">
        <v>6000</v>
      </c>
      <c r="J32" s="13">
        <v>-4000</v>
      </c>
      <c r="K32" s="13">
        <v>-6000</v>
      </c>
    </row>
    <row r="33" spans="2:11" x14ac:dyDescent="0.2">
      <c r="C33" s="11" t="s">
        <v>44</v>
      </c>
      <c r="D33" s="13">
        <v>110000</v>
      </c>
      <c r="E33" s="13">
        <v>94000</v>
      </c>
      <c r="F33" s="13">
        <v>64000</v>
      </c>
      <c r="G33" s="13">
        <v>91000</v>
      </c>
      <c r="H33" s="13">
        <v>116000</v>
      </c>
      <c r="I33" s="13">
        <v>100000</v>
      </c>
      <c r="J33" s="13">
        <v>51000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94000</v>
      </c>
      <c r="F35" s="13">
        <v>64000</v>
      </c>
      <c r="G35" s="13">
        <v>91000</v>
      </c>
      <c r="H35" s="13">
        <v>116000</v>
      </c>
      <c r="I35" s="13">
        <v>100000</v>
      </c>
      <c r="J35" s="13">
        <v>51000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214000</v>
      </c>
      <c r="F41" s="13">
        <v>196000</v>
      </c>
      <c r="G41" s="13">
        <v>550000</v>
      </c>
      <c r="H41" s="13">
        <v>169000</v>
      </c>
      <c r="I41" s="13">
        <v>241000</v>
      </c>
      <c r="J41" s="13">
        <v>381000</v>
      </c>
      <c r="K41" s="13">
        <v>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2644000</v>
      </c>
      <c r="E43" s="13">
        <v>2586000</v>
      </c>
      <c r="F43" s="13">
        <v>2536000</v>
      </c>
      <c r="G43" s="13">
        <v>2530000</v>
      </c>
      <c r="H43" s="13">
        <v>2525000</v>
      </c>
      <c r="I43" s="13">
        <v>2446000</v>
      </c>
      <c r="J43" s="13">
        <v>2407000</v>
      </c>
      <c r="K43" s="13">
        <v>2440000</v>
      </c>
    </row>
    <row r="44" spans="2:11" x14ac:dyDescent="0.2">
      <c r="C44" s="11" t="s">
        <v>52</v>
      </c>
      <c r="D44" s="13">
        <v>1149000</v>
      </c>
      <c r="E44" s="13">
        <v>1148000</v>
      </c>
      <c r="F44" s="13">
        <v>1158000</v>
      </c>
      <c r="G44" s="13">
        <v>1193000</v>
      </c>
      <c r="H44" s="13">
        <v>1146000</v>
      </c>
      <c r="I44" s="13">
        <v>1192000</v>
      </c>
      <c r="J44" s="13">
        <v>1129000</v>
      </c>
      <c r="K44" s="13">
        <v>1216000</v>
      </c>
    </row>
    <row r="45" spans="2:11" x14ac:dyDescent="0.2">
      <c r="C45" s="11" t="s">
        <v>53</v>
      </c>
      <c r="D45" s="13">
        <v>401000</v>
      </c>
      <c r="E45" s="13">
        <v>411000</v>
      </c>
      <c r="F45" s="13">
        <v>391000</v>
      </c>
      <c r="G45" s="13">
        <v>340000</v>
      </c>
      <c r="H45" s="13">
        <v>342000</v>
      </c>
      <c r="I45" s="13">
        <v>348000</v>
      </c>
      <c r="J45" s="13">
        <v>394000</v>
      </c>
      <c r="K45" s="13">
        <v>355000</v>
      </c>
    </row>
    <row r="46" spans="2:11" x14ac:dyDescent="0.2">
      <c r="C46" s="11" t="s">
        <v>54</v>
      </c>
      <c r="D46" s="13">
        <v>4432000</v>
      </c>
      <c r="E46" s="13">
        <v>4359000</v>
      </c>
      <c r="F46" s="13">
        <v>4281000</v>
      </c>
      <c r="G46" s="13">
        <v>4613000</v>
      </c>
      <c r="H46" s="13">
        <v>4182000</v>
      </c>
      <c r="I46" s="13">
        <v>4227000</v>
      </c>
      <c r="J46" s="13">
        <v>4311000</v>
      </c>
      <c r="K46" s="13">
        <v>4380000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705000</v>
      </c>
      <c r="E48" s="13">
        <v>718000</v>
      </c>
      <c r="F48" s="13">
        <v>728000</v>
      </c>
      <c r="G48" s="13">
        <v>720000</v>
      </c>
      <c r="H48" s="13">
        <v>799000</v>
      </c>
      <c r="I48" s="13">
        <v>799000</v>
      </c>
      <c r="J48" s="13">
        <v>816000</v>
      </c>
      <c r="K48" s="13">
        <v>768000</v>
      </c>
    </row>
    <row r="49" spans="3:11" x14ac:dyDescent="0.2">
      <c r="C49" s="11" t="s">
        <v>57</v>
      </c>
      <c r="D49" s="13">
        <v>1160000</v>
      </c>
      <c r="E49" s="13">
        <v>1165000</v>
      </c>
      <c r="F49" s="13">
        <v>1168000</v>
      </c>
      <c r="G49" s="13">
        <v>1162000</v>
      </c>
      <c r="H49" s="13">
        <v>1161000</v>
      </c>
      <c r="I49" s="13">
        <v>1168000</v>
      </c>
      <c r="J49" s="13">
        <v>1177000</v>
      </c>
      <c r="K49" s="13">
        <v>1180000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358000</v>
      </c>
      <c r="E52" s="13">
        <v>360000</v>
      </c>
      <c r="F52" s="13">
        <v>300000</v>
      </c>
      <c r="G52" s="13">
        <v>262000</v>
      </c>
      <c r="H52" s="13">
        <v>238000</v>
      </c>
      <c r="I52" s="13">
        <v>283000</v>
      </c>
      <c r="J52" s="13">
        <v>296000</v>
      </c>
      <c r="K52" s="13">
        <v>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6655000</v>
      </c>
      <c r="E54" s="13">
        <v>6602000</v>
      </c>
      <c r="F54" s="13">
        <v>6477000</v>
      </c>
      <c r="G54" s="13">
        <v>6757000</v>
      </c>
      <c r="H54" s="13">
        <v>6380000</v>
      </c>
      <c r="I54" s="13">
        <v>6477000</v>
      </c>
      <c r="J54" s="13">
        <v>6600000</v>
      </c>
      <c r="K54" s="13">
        <v>6588000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70000</v>
      </c>
      <c r="F57" s="13">
        <v>61000</v>
      </c>
      <c r="G57" s="13">
        <v>65000</v>
      </c>
      <c r="H57" s="13">
        <v>66000</v>
      </c>
      <c r="I57" s="13">
        <v>70000</v>
      </c>
      <c r="J57" s="13">
        <v>67000</v>
      </c>
      <c r="K57" s="13">
        <v>62000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1161000</v>
      </c>
      <c r="E59" s="13">
        <v>1151000</v>
      </c>
      <c r="F59" s="13">
        <v>1119000</v>
      </c>
      <c r="G59" s="13">
        <v>1164000</v>
      </c>
      <c r="H59" s="13">
        <v>1131000</v>
      </c>
      <c r="I59" s="13">
        <v>1210000</v>
      </c>
      <c r="J59" s="13">
        <v>1190000</v>
      </c>
      <c r="K59" s="13">
        <v>1185000</v>
      </c>
    </row>
    <row r="60" spans="3:11" x14ac:dyDescent="0.2">
      <c r="C60" s="11" t="s">
        <v>68</v>
      </c>
      <c r="D60" s="13">
        <v>1232000</v>
      </c>
      <c r="E60" s="13">
        <v>1221000</v>
      </c>
      <c r="F60" s="13">
        <v>1180000</v>
      </c>
      <c r="G60" s="13">
        <v>1229000</v>
      </c>
      <c r="H60" s="13">
        <v>1197000</v>
      </c>
      <c r="I60" s="13">
        <v>1280000</v>
      </c>
      <c r="J60" s="13">
        <v>1257000</v>
      </c>
      <c r="K60" s="13">
        <v>1247000</v>
      </c>
    </row>
    <row r="61" spans="3:11" x14ac:dyDescent="0.2">
      <c r="C61" s="11" t="s">
        <v>69</v>
      </c>
      <c r="D61" s="13">
        <v>5622000</v>
      </c>
      <c r="E61" s="13">
        <v>5572000</v>
      </c>
      <c r="F61" s="13">
        <v>5454000</v>
      </c>
      <c r="G61" s="13">
        <v>5642000</v>
      </c>
      <c r="H61" s="13">
        <v>5273000</v>
      </c>
      <c r="I61" s="13">
        <v>5221000</v>
      </c>
      <c r="J61" s="13">
        <v>5328000</v>
      </c>
      <c r="K61" s="13">
        <v>5313000</v>
      </c>
    </row>
    <row r="62" spans="3:11" x14ac:dyDescent="0.2">
      <c r="C62" s="11" t="s">
        <v>70</v>
      </c>
      <c r="D62" s="13">
        <v>798000</v>
      </c>
      <c r="E62" s="13">
        <v>813000</v>
      </c>
      <c r="F62" s="13">
        <v>818000</v>
      </c>
      <c r="G62" s="13">
        <v>790000</v>
      </c>
      <c r="H62" s="13">
        <v>813000</v>
      </c>
      <c r="I62" s="13">
        <v>822000</v>
      </c>
      <c r="J62" s="13">
        <v>826000</v>
      </c>
      <c r="K62" s="13">
        <v>822000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7663000</v>
      </c>
      <c r="E66" s="13">
        <v>7616000</v>
      </c>
      <c r="F66" s="13">
        <v>7461000</v>
      </c>
      <c r="G66" s="13">
        <v>7670000</v>
      </c>
      <c r="H66" s="13">
        <v>7291000</v>
      </c>
      <c r="I66" s="13">
        <v>7331000</v>
      </c>
      <c r="J66" s="13">
        <v>7419000</v>
      </c>
      <c r="K66" s="13">
        <v>7389000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1971000</v>
      </c>
      <c r="E72" s="13">
        <v>1895000</v>
      </c>
      <c r="F72" s="13">
        <v>1836000</v>
      </c>
      <c r="G72" s="13">
        <v>1808000</v>
      </c>
      <c r="H72" s="13">
        <v>1750000</v>
      </c>
      <c r="I72" s="13">
        <v>1668000</v>
      </c>
      <c r="J72" s="13">
        <v>1603000</v>
      </c>
      <c r="K72" s="13">
        <v>1587000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-1008000</v>
      </c>
      <c r="E76" s="13">
        <v>-1014000</v>
      </c>
      <c r="F76" s="13">
        <v>-984000</v>
      </c>
      <c r="G76" s="13">
        <v>-913000</v>
      </c>
      <c r="H76" s="13">
        <v>-911000</v>
      </c>
      <c r="I76" s="13">
        <v>-854000</v>
      </c>
      <c r="J76" s="13">
        <v>-819000</v>
      </c>
      <c r="K76" s="13">
        <v>-801000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110000</v>
      </c>
      <c r="E81" s="13">
        <v>94000</v>
      </c>
      <c r="F81" s="13">
        <v>64000</v>
      </c>
      <c r="G81" s="13">
        <v>91000</v>
      </c>
      <c r="H81" s="13">
        <v>116000</v>
      </c>
      <c r="I81" s="13">
        <v>100000</v>
      </c>
      <c r="J81" s="13">
        <v>51000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28000</v>
      </c>
      <c r="G83" s="13">
        <v>28000</v>
      </c>
      <c r="H83" s="13">
        <v>30000</v>
      </c>
      <c r="I83" s="13">
        <v>31000</v>
      </c>
      <c r="J83" s="13">
        <v>30000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103000</v>
      </c>
      <c r="F89" s="13">
        <v>7000</v>
      </c>
      <c r="G89" s="13">
        <v>175000</v>
      </c>
      <c r="H89" s="13">
        <v>37000</v>
      </c>
      <c r="I89" s="13">
        <v>89000</v>
      </c>
      <c r="J89" s="13">
        <v>141000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-16000</v>
      </c>
      <c r="F91" s="13">
        <v>-18000</v>
      </c>
      <c r="G91" s="13">
        <v>-16000</v>
      </c>
      <c r="H91" s="13">
        <v>-14000</v>
      </c>
      <c r="I91" s="13">
        <v>-14000</v>
      </c>
      <c r="J91" s="13">
        <v>-10000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-16000</v>
      </c>
      <c r="F94" s="13">
        <v>-17000</v>
      </c>
      <c r="G94" s="13">
        <v>-16000</v>
      </c>
      <c r="H94" s="13">
        <v>-5000</v>
      </c>
      <c r="I94" s="13">
        <v>-13000</v>
      </c>
      <c r="J94" s="13">
        <v>-16000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-34000</v>
      </c>
      <c r="F96" s="13">
        <v>-37000</v>
      </c>
      <c r="G96" s="13">
        <v>-32000</v>
      </c>
      <c r="H96" s="13">
        <v>-33000</v>
      </c>
      <c r="I96" s="13">
        <v>-35000</v>
      </c>
      <c r="J96" s="13">
        <v>-35000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-43000</v>
      </c>
      <c r="F100" s="13">
        <v>-343000</v>
      </c>
      <c r="G100" s="13">
        <v>218000</v>
      </c>
      <c r="H100" s="13">
        <v>-99000</v>
      </c>
      <c r="I100" s="13">
        <v>-236000</v>
      </c>
      <c r="J100" s="13">
        <v>-79000</v>
      </c>
      <c r="K100" s="13">
        <v>-93000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-1000</v>
      </c>
      <c r="G101" s="13">
        <v>6000</v>
      </c>
      <c r="H101" s="13">
        <v>-6000</v>
      </c>
      <c r="I101" s="13">
        <v>-9000</v>
      </c>
      <c r="J101" s="13">
        <v>4000</v>
      </c>
      <c r="K101" s="13">
        <v>-1000</v>
      </c>
    </row>
    <row r="102" spans="3:11" x14ac:dyDescent="0.2">
      <c r="C102" s="11" t="s">
        <v>20</v>
      </c>
      <c r="D102" s="13">
        <v>14000</v>
      </c>
      <c r="E102" s="13">
        <v>44000</v>
      </c>
      <c r="F102" s="13">
        <v>-354000</v>
      </c>
      <c r="G102" s="13">
        <v>383000</v>
      </c>
      <c r="H102" s="13">
        <v>-73000</v>
      </c>
      <c r="I102" s="13">
        <v>-169000</v>
      </c>
      <c r="J102" s="13">
        <v>50000</v>
      </c>
      <c r="K102" s="13">
        <v>23000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3000</v>
      </c>
      <c r="F8" s="13">
        <v>4300</v>
      </c>
      <c r="G8" s="13">
        <v>5900</v>
      </c>
      <c r="H8" s="13">
        <v>4800</v>
      </c>
      <c r="I8" s="13">
        <v>7300</v>
      </c>
      <c r="J8" s="13">
        <v>3700</v>
      </c>
      <c r="K8" s="13">
        <v>3000</v>
      </c>
    </row>
    <row r="9" spans="1:11" x14ac:dyDescent="0.2">
      <c r="C9" s="11" t="s">
        <v>22</v>
      </c>
      <c r="D9" s="13">
        <v>3800</v>
      </c>
      <c r="E9" s="13">
        <v>2700</v>
      </c>
      <c r="F9" s="13">
        <v>3900</v>
      </c>
      <c r="G9" s="13">
        <v>5200</v>
      </c>
      <c r="H9" s="13">
        <v>4500</v>
      </c>
      <c r="I9" s="13">
        <v>5900</v>
      </c>
      <c r="J9" s="13">
        <v>3100</v>
      </c>
      <c r="K9" s="13">
        <v>3800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700</v>
      </c>
      <c r="H10" s="13">
        <v>300</v>
      </c>
      <c r="I10" s="13">
        <v>1400</v>
      </c>
      <c r="J10" s="13">
        <v>600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5000</v>
      </c>
      <c r="G17" s="13">
        <v>6000</v>
      </c>
      <c r="H17" s="13">
        <v>5400</v>
      </c>
      <c r="I17" s="13">
        <v>6800</v>
      </c>
      <c r="J17" s="13">
        <v>3100</v>
      </c>
      <c r="K17" s="13">
        <v>4600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-700</v>
      </c>
      <c r="G18" s="13">
        <v>-100</v>
      </c>
      <c r="H18" s="13">
        <v>-600</v>
      </c>
      <c r="I18" s="13">
        <v>500</v>
      </c>
      <c r="J18" s="13">
        <v>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200</v>
      </c>
      <c r="I20" s="13">
        <v>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-100</v>
      </c>
      <c r="H21" s="13">
        <v>-200</v>
      </c>
      <c r="I21" s="13">
        <v>800</v>
      </c>
      <c r="J21" s="13">
        <v>800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-900</v>
      </c>
      <c r="G23" s="13">
        <v>-200</v>
      </c>
      <c r="H23" s="13">
        <v>-500</v>
      </c>
      <c r="I23" s="13">
        <v>500</v>
      </c>
      <c r="J23" s="13">
        <v>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-900</v>
      </c>
      <c r="G26" s="13">
        <v>-200</v>
      </c>
      <c r="H26" s="13">
        <v>-500</v>
      </c>
      <c r="I26" s="13">
        <v>500</v>
      </c>
      <c r="J26" s="13">
        <v>500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-900</v>
      </c>
      <c r="G27" s="13">
        <v>-200</v>
      </c>
      <c r="H27" s="13">
        <v>-500</v>
      </c>
      <c r="I27" s="13">
        <v>500</v>
      </c>
      <c r="J27" s="13">
        <v>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-200</v>
      </c>
      <c r="I32" s="13">
        <v>-100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-900</v>
      </c>
      <c r="G33" s="13">
        <v>-200</v>
      </c>
      <c r="H33" s="13">
        <v>-500</v>
      </c>
      <c r="I33" s="13">
        <v>500</v>
      </c>
      <c r="J33" s="13">
        <v>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-900</v>
      </c>
      <c r="G35" s="13">
        <v>-200</v>
      </c>
      <c r="H35" s="13">
        <v>-500</v>
      </c>
      <c r="I35" s="13">
        <v>500</v>
      </c>
      <c r="J35" s="13">
        <v>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3000</v>
      </c>
      <c r="G43" s="13">
        <v>2800</v>
      </c>
      <c r="H43" s="13">
        <v>3200</v>
      </c>
      <c r="I43" s="13">
        <v>3500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3000</v>
      </c>
      <c r="E44" s="13">
        <v>2200</v>
      </c>
      <c r="F44" s="13">
        <v>2200</v>
      </c>
      <c r="G44" s="13">
        <v>2700</v>
      </c>
      <c r="H44" s="13">
        <v>4400</v>
      </c>
      <c r="I44" s="13">
        <v>2400</v>
      </c>
      <c r="J44" s="13">
        <v>1600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1100</v>
      </c>
      <c r="G45" s="13">
        <v>1100</v>
      </c>
      <c r="H45" s="13">
        <v>1300</v>
      </c>
      <c r="I45" s="13">
        <v>1500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5900</v>
      </c>
      <c r="E46" s="13">
        <v>5000</v>
      </c>
      <c r="F46" s="13">
        <v>6300</v>
      </c>
      <c r="G46" s="13">
        <v>6700</v>
      </c>
      <c r="H46" s="13">
        <v>8900</v>
      </c>
      <c r="I46" s="13">
        <v>7400</v>
      </c>
      <c r="J46" s="13">
        <v>6400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2500</v>
      </c>
      <c r="G48" s="13">
        <v>2700</v>
      </c>
      <c r="H48" s="13">
        <v>2900</v>
      </c>
      <c r="I48" s="13">
        <v>3100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9400</v>
      </c>
      <c r="F54" s="13">
        <v>8800</v>
      </c>
      <c r="G54" s="13">
        <v>9400</v>
      </c>
      <c r="H54" s="13">
        <v>11800</v>
      </c>
      <c r="I54" s="13">
        <v>10600</v>
      </c>
      <c r="J54" s="13">
        <v>9800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6600</v>
      </c>
      <c r="F57" s="13">
        <v>6800</v>
      </c>
      <c r="G57" s="13">
        <v>6300</v>
      </c>
      <c r="H57" s="13">
        <v>6000</v>
      </c>
      <c r="I57" s="13">
        <v>5200</v>
      </c>
      <c r="J57" s="13">
        <v>4900</v>
      </c>
      <c r="K57" s="13">
        <v>5200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3000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6400</v>
      </c>
      <c r="E59" s="13">
        <v>5900</v>
      </c>
      <c r="F59" s="13">
        <v>5600</v>
      </c>
      <c r="G59" s="13">
        <v>5900</v>
      </c>
      <c r="H59" s="13">
        <v>8400</v>
      </c>
      <c r="I59" s="13">
        <v>8000</v>
      </c>
      <c r="J59" s="13">
        <v>7900</v>
      </c>
      <c r="K59" s="13">
        <v>6600</v>
      </c>
    </row>
    <row r="60" spans="3:11" x14ac:dyDescent="0.2">
      <c r="C60" s="11" t="s">
        <v>68</v>
      </c>
      <c r="D60" s="13">
        <v>18400</v>
      </c>
      <c r="E60" s="13">
        <v>16300</v>
      </c>
      <c r="F60" s="13">
        <v>16200</v>
      </c>
      <c r="G60" s="13">
        <v>16000</v>
      </c>
      <c r="H60" s="13">
        <v>18200</v>
      </c>
      <c r="I60" s="13">
        <v>16200</v>
      </c>
      <c r="J60" s="13">
        <v>15700</v>
      </c>
      <c r="K60" s="13">
        <v>14900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4000</v>
      </c>
      <c r="E62" s="13">
        <v>4600</v>
      </c>
      <c r="F62" s="13">
        <v>3300</v>
      </c>
      <c r="G62" s="13">
        <v>3300</v>
      </c>
      <c r="H62" s="13">
        <v>3700</v>
      </c>
      <c r="I62" s="13">
        <v>3800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21400</v>
      </c>
      <c r="F66" s="13">
        <v>20000</v>
      </c>
      <c r="G66" s="13">
        <v>19700</v>
      </c>
      <c r="H66" s="13">
        <v>22400</v>
      </c>
      <c r="I66" s="13">
        <v>20500</v>
      </c>
      <c r="J66" s="13">
        <v>20200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-44400</v>
      </c>
      <c r="F72" s="13">
        <v>-43500</v>
      </c>
      <c r="G72" s="13">
        <v>-42700</v>
      </c>
      <c r="H72" s="13">
        <v>-42400</v>
      </c>
      <c r="I72" s="13">
        <v>-42000</v>
      </c>
      <c r="J72" s="13">
        <v>-42500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-11900</v>
      </c>
      <c r="F76" s="13">
        <v>-11100</v>
      </c>
      <c r="G76" s="13">
        <v>-10300</v>
      </c>
      <c r="H76" s="13">
        <v>-10500</v>
      </c>
      <c r="I76" s="13">
        <v>-9900</v>
      </c>
      <c r="J76" s="13">
        <v>-10400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-900</v>
      </c>
      <c r="G81" s="13">
        <v>-200</v>
      </c>
      <c r="H81" s="13">
        <v>-500</v>
      </c>
      <c r="I81" s="13">
        <v>500</v>
      </c>
      <c r="J81" s="13">
        <v>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0</v>
      </c>
      <c r="G89" s="13">
        <v>0</v>
      </c>
      <c r="H89" s="13">
        <v>-900</v>
      </c>
      <c r="I89" s="13">
        <v>-300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-100</v>
      </c>
      <c r="I102" s="13">
        <v>-300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400</v>
      </c>
      <c r="G8" s="13">
        <v>300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>
        <v>300</v>
      </c>
      <c r="I9" s="13">
        <v>300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-100</v>
      </c>
      <c r="G10" s="13">
        <v>-200</v>
      </c>
      <c r="H10" s="13">
        <v>-100</v>
      </c>
      <c r="I10" s="13">
        <v>-200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800</v>
      </c>
      <c r="H12" s="13">
        <v>800</v>
      </c>
      <c r="I12" s="13">
        <v>700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5100</v>
      </c>
      <c r="F17" s="13">
        <v>5300</v>
      </c>
      <c r="G17" s="13">
        <v>8200</v>
      </c>
      <c r="H17" s="13">
        <v>3500</v>
      </c>
      <c r="I17" s="13">
        <v>5600</v>
      </c>
      <c r="J17" s="13">
        <v>2200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-4900</v>
      </c>
      <c r="G18" s="13">
        <v>-7900</v>
      </c>
      <c r="H18" s="13">
        <v>-3300</v>
      </c>
      <c r="I18" s="13">
        <v>-5500</v>
      </c>
      <c r="J18" s="13">
        <v>-2100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-4800</v>
      </c>
      <c r="G21" s="13">
        <v>-7900</v>
      </c>
      <c r="H21" s="13">
        <v>-3100</v>
      </c>
      <c r="I21" s="13">
        <v>-5400</v>
      </c>
      <c r="J21" s="13">
        <v>-2100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-4300</v>
      </c>
      <c r="F23" s="13">
        <v>-4800</v>
      </c>
      <c r="G23" s="13">
        <v>-7900</v>
      </c>
      <c r="H23" s="13">
        <v>-3200</v>
      </c>
      <c r="I23" s="13">
        <v>-5500</v>
      </c>
      <c r="J23" s="13">
        <v>-2400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-4300</v>
      </c>
      <c r="F26" s="13">
        <v>-4800</v>
      </c>
      <c r="G26" s="13">
        <v>-7900</v>
      </c>
      <c r="H26" s="13">
        <v>-3200</v>
      </c>
      <c r="I26" s="13">
        <v>-5500</v>
      </c>
      <c r="J26" s="13">
        <v>-2400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-4800</v>
      </c>
      <c r="G27" s="13">
        <v>-7900</v>
      </c>
      <c r="H27" s="13">
        <v>-3200</v>
      </c>
      <c r="I27" s="13">
        <v>-5500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-4800</v>
      </c>
      <c r="G33" s="13">
        <v>-7900</v>
      </c>
      <c r="H33" s="13">
        <v>-3200</v>
      </c>
      <c r="I33" s="13">
        <v>-5500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-4800</v>
      </c>
      <c r="G35" s="13">
        <v>-7900</v>
      </c>
      <c r="H35" s="13">
        <v>-3200</v>
      </c>
      <c r="I35" s="13">
        <v>-5500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5900</v>
      </c>
      <c r="F41" s="13">
        <v>3200</v>
      </c>
      <c r="G41" s="13">
        <v>2100</v>
      </c>
      <c r="H41" s="13">
        <v>3200</v>
      </c>
      <c r="I41" s="13">
        <v>7900</v>
      </c>
      <c r="J41" s="13">
        <v>4700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1700</v>
      </c>
      <c r="G42" s="13">
        <v>6400</v>
      </c>
      <c r="H42" s="13">
        <v>9400</v>
      </c>
      <c r="I42" s="13">
        <v>8100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400</v>
      </c>
      <c r="H44" s="13">
        <v>800</v>
      </c>
      <c r="I44" s="13">
        <v>600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7900</v>
      </c>
      <c r="F46" s="13">
        <v>5800</v>
      </c>
      <c r="G46" s="13">
        <v>9300</v>
      </c>
      <c r="H46" s="13">
        <v>13700</v>
      </c>
      <c r="I46" s="13">
        <v>16900</v>
      </c>
      <c r="J46" s="13">
        <v>5400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1700</v>
      </c>
      <c r="H48" s="13">
        <v>1200</v>
      </c>
      <c r="I48" s="13">
        <v>1200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9900</v>
      </c>
      <c r="F54" s="13">
        <v>7600</v>
      </c>
      <c r="G54" s="13">
        <v>11100</v>
      </c>
      <c r="H54" s="13">
        <v>14900</v>
      </c>
      <c r="I54" s="13">
        <v>18100</v>
      </c>
      <c r="J54" s="13">
        <v>7100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600</v>
      </c>
      <c r="H57" s="13">
        <v>400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13800</v>
      </c>
      <c r="K58" s="13">
        <v>13500</v>
      </c>
    </row>
    <row r="59" spans="3:11" x14ac:dyDescent="0.2">
      <c r="C59" s="11" t="s">
        <v>67</v>
      </c>
      <c r="D59" s="13">
        <v>2300</v>
      </c>
      <c r="E59" s="13">
        <v>6000</v>
      </c>
      <c r="F59" s="13">
        <v>1800</v>
      </c>
      <c r="G59" s="13">
        <v>2000</v>
      </c>
      <c r="H59" s="13">
        <v>800</v>
      </c>
      <c r="I59" s="13">
        <v>1900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6900</v>
      </c>
      <c r="F60" s="13">
        <v>2800</v>
      </c>
      <c r="G60" s="13">
        <v>2500</v>
      </c>
      <c r="H60" s="13">
        <v>1300</v>
      </c>
      <c r="I60" s="13">
        <v>2200</v>
      </c>
      <c r="J60" s="13">
        <v>15400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2400</v>
      </c>
      <c r="G62" s="13">
        <v>2300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9000</v>
      </c>
      <c r="F66" s="13">
        <v>5200</v>
      </c>
      <c r="G66" s="13">
        <v>4800</v>
      </c>
      <c r="H66" s="13">
        <v>2000</v>
      </c>
      <c r="I66" s="13">
        <v>3000</v>
      </c>
      <c r="J66" s="13">
        <v>16200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-48600</v>
      </c>
      <c r="F72" s="13">
        <v>-44300</v>
      </c>
      <c r="G72" s="13">
        <v>-39500</v>
      </c>
      <c r="H72" s="13">
        <v>-31600</v>
      </c>
      <c r="I72" s="13">
        <v>-28400</v>
      </c>
      <c r="J72" s="13">
        <v>-22900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900</v>
      </c>
      <c r="F76" s="13">
        <v>2500</v>
      </c>
      <c r="G76" s="13">
        <v>6300</v>
      </c>
      <c r="H76" s="13">
        <v>12900</v>
      </c>
      <c r="I76" s="13">
        <v>15100</v>
      </c>
      <c r="J76" s="13">
        <v>-22700</v>
      </c>
      <c r="K76" s="13">
        <v>-20600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-4800</v>
      </c>
      <c r="G81" s="13">
        <v>-7900</v>
      </c>
      <c r="H81" s="13">
        <v>-3200</v>
      </c>
      <c r="I81" s="13">
        <v>-5500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-3600</v>
      </c>
      <c r="G89" s="13">
        <v>-3400</v>
      </c>
      <c r="H89" s="13">
        <v>-3400</v>
      </c>
      <c r="I89" s="13">
        <v>-2800</v>
      </c>
      <c r="J89" s="13">
        <v>-2500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1100</v>
      </c>
      <c r="F94" s="13">
        <v>4700</v>
      </c>
      <c r="G94" s="13">
        <v>2300</v>
      </c>
      <c r="H94" s="13">
        <v>-1300</v>
      </c>
      <c r="I94" s="13">
        <v>-8200</v>
      </c>
      <c r="J94" s="13">
        <v>4300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4700</v>
      </c>
      <c r="F100" s="13">
        <v>0</v>
      </c>
      <c r="G100" s="13">
        <v>0</v>
      </c>
      <c r="H100" s="13">
        <v>0</v>
      </c>
      <c r="I100" s="13">
        <v>14200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2700</v>
      </c>
      <c r="F102" s="13">
        <v>1100</v>
      </c>
      <c r="G102" s="13">
        <v>-1000</v>
      </c>
      <c r="H102" s="13">
        <v>-4700</v>
      </c>
      <c r="I102" s="13">
        <v>3200</v>
      </c>
      <c r="J102" s="13">
        <v>1800</v>
      </c>
      <c r="K102" s="13">
        <v>1500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221500</v>
      </c>
      <c r="E8" s="13">
        <v>261200</v>
      </c>
      <c r="F8" s="13">
        <v>270300</v>
      </c>
      <c r="G8" s="13">
        <v>223700</v>
      </c>
      <c r="H8" s="13">
        <v>366400</v>
      </c>
      <c r="I8" s="13">
        <v>149700</v>
      </c>
      <c r="J8" s="13">
        <v>139100</v>
      </c>
      <c r="K8" s="13">
        <v>131600</v>
      </c>
    </row>
    <row r="9" spans="1:11" x14ac:dyDescent="0.2">
      <c r="C9" s="11" t="s">
        <v>22</v>
      </c>
      <c r="D9" s="13">
        <v>91300</v>
      </c>
      <c r="E9" s="13">
        <v>101000</v>
      </c>
      <c r="F9" s="13">
        <v>102800</v>
      </c>
      <c r="G9" s="13">
        <v>112000</v>
      </c>
      <c r="H9" s="13">
        <v>218100</v>
      </c>
      <c r="I9" s="13">
        <v>100000</v>
      </c>
      <c r="J9" s="13">
        <v>102400</v>
      </c>
      <c r="K9" s="13">
        <v>104100</v>
      </c>
    </row>
    <row r="10" spans="1:11" x14ac:dyDescent="0.2">
      <c r="C10" s="11" t="s">
        <v>23</v>
      </c>
      <c r="D10" s="13">
        <v>130200</v>
      </c>
      <c r="E10" s="13">
        <v>160200</v>
      </c>
      <c r="F10" s="13">
        <v>167500</v>
      </c>
      <c r="G10" s="13">
        <v>111700</v>
      </c>
      <c r="H10" s="13">
        <v>148300</v>
      </c>
      <c r="I10" s="13">
        <v>49700</v>
      </c>
      <c r="J10" s="13">
        <v>36700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86400</v>
      </c>
      <c r="K14" s="13">
        <v>0</v>
      </c>
    </row>
    <row r="15" spans="1:11" x14ac:dyDescent="0.2">
      <c r="C15" s="11" t="s">
        <v>28</v>
      </c>
      <c r="D15" s="13">
        <v>35300</v>
      </c>
      <c r="E15" s="13">
        <v>35100</v>
      </c>
      <c r="F15" s="13">
        <v>37400</v>
      </c>
      <c r="G15" s="13">
        <v>35900</v>
      </c>
      <c r="H15" s="13">
        <v>67500</v>
      </c>
      <c r="I15" s="13">
        <v>33400</v>
      </c>
      <c r="J15" s="13">
        <v>36000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62100</v>
      </c>
      <c r="F17" s="13">
        <v>147800</v>
      </c>
      <c r="G17" s="13">
        <v>156700</v>
      </c>
      <c r="H17" s="13">
        <v>299500</v>
      </c>
      <c r="I17" s="13">
        <v>140100</v>
      </c>
      <c r="J17" s="13">
        <v>232000</v>
      </c>
      <c r="K17" s="13">
        <v>147900</v>
      </c>
    </row>
    <row r="18" spans="3:11" x14ac:dyDescent="0.2">
      <c r="C18" s="11" t="s">
        <v>30</v>
      </c>
      <c r="D18" s="13">
        <v>82600</v>
      </c>
      <c r="E18" s="13">
        <v>199100</v>
      </c>
      <c r="F18" s="13">
        <v>122500</v>
      </c>
      <c r="G18" s="13">
        <v>67000</v>
      </c>
      <c r="H18" s="13">
        <v>66900</v>
      </c>
      <c r="I18" s="13">
        <v>9600</v>
      </c>
      <c r="J18" s="13">
        <v>-92900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2500</v>
      </c>
      <c r="F20" s="13">
        <v>-19600</v>
      </c>
      <c r="G20" s="13">
        <v>-14600</v>
      </c>
      <c r="H20" s="13">
        <v>-3000</v>
      </c>
      <c r="I20" s="13">
        <v>6400</v>
      </c>
      <c r="J20" s="13">
        <v>-8400</v>
      </c>
      <c r="K20" s="13">
        <v>-7900</v>
      </c>
    </row>
    <row r="21" spans="3:11" x14ac:dyDescent="0.2">
      <c r="C21" s="11" t="s">
        <v>33</v>
      </c>
      <c r="D21" s="13">
        <v>113000</v>
      </c>
      <c r="E21" s="13">
        <v>236800</v>
      </c>
      <c r="F21" s="13">
        <v>188600</v>
      </c>
      <c r="G21" s="13">
        <v>29200</v>
      </c>
      <c r="H21" s="13">
        <v>123000</v>
      </c>
      <c r="I21" s="13">
        <v>49300</v>
      </c>
      <c r="J21" s="13">
        <v>-101500</v>
      </c>
      <c r="K21" s="13">
        <v>-23700</v>
      </c>
    </row>
    <row r="22" spans="3:11" x14ac:dyDescent="0.2">
      <c r="C22" s="11" t="s">
        <v>34</v>
      </c>
      <c r="D22" s="13">
        <v>25700</v>
      </c>
      <c r="E22" s="13">
        <v>24200</v>
      </c>
      <c r="F22" s="13" t="s">
        <v>92</v>
      </c>
      <c r="G22" s="13" t="s">
        <v>92</v>
      </c>
      <c r="H22" s="13">
        <v>10700</v>
      </c>
      <c r="I22" s="13">
        <v>9600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62100</v>
      </c>
      <c r="E23" s="13">
        <v>177500</v>
      </c>
      <c r="F23" s="13">
        <v>102900</v>
      </c>
      <c r="G23" s="13">
        <v>52300</v>
      </c>
      <c r="H23" s="13">
        <v>53200</v>
      </c>
      <c r="I23" s="13">
        <v>6300</v>
      </c>
      <c r="J23" s="13">
        <v>-101200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177500</v>
      </c>
      <c r="F26" s="13">
        <v>102900</v>
      </c>
      <c r="G26" s="13">
        <v>52300</v>
      </c>
      <c r="H26" s="13">
        <v>53200</v>
      </c>
      <c r="I26" s="13">
        <v>6300</v>
      </c>
      <c r="J26" s="13">
        <v>-101200</v>
      </c>
      <c r="K26" s="13">
        <v>-24200</v>
      </c>
    </row>
    <row r="27" spans="3:11" x14ac:dyDescent="0.2">
      <c r="C27" s="11" t="s">
        <v>38</v>
      </c>
      <c r="D27" s="13">
        <v>48700</v>
      </c>
      <c r="E27" s="13">
        <v>167900</v>
      </c>
      <c r="F27" s="13">
        <v>91900</v>
      </c>
      <c r="G27" s="13">
        <v>42300</v>
      </c>
      <c r="H27" s="13">
        <v>34000</v>
      </c>
      <c r="I27" s="13">
        <v>-3100</v>
      </c>
      <c r="J27" s="13">
        <v>-110600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-2500</v>
      </c>
      <c r="F32" s="13">
        <v>19600</v>
      </c>
      <c r="G32" s="13">
        <v>14600</v>
      </c>
      <c r="H32" s="13">
        <v>3000</v>
      </c>
      <c r="I32" s="13">
        <v>-6400</v>
      </c>
      <c r="J32" s="13">
        <v>8400</v>
      </c>
      <c r="K32" s="13">
        <v>7900</v>
      </c>
    </row>
    <row r="33" spans="2:11" x14ac:dyDescent="0.2">
      <c r="C33" s="11" t="s">
        <v>44</v>
      </c>
      <c r="D33" s="13">
        <v>48700</v>
      </c>
      <c r="E33" s="13">
        <v>167900</v>
      </c>
      <c r="F33" s="13">
        <v>91900</v>
      </c>
      <c r="G33" s="13">
        <v>42300</v>
      </c>
      <c r="H33" s="13">
        <v>34000</v>
      </c>
      <c r="I33" s="13">
        <v>-3100</v>
      </c>
      <c r="J33" s="13">
        <v>-110600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167900</v>
      </c>
      <c r="F35" s="13">
        <v>91900</v>
      </c>
      <c r="G35" s="13">
        <v>42300</v>
      </c>
      <c r="H35" s="13">
        <v>34000</v>
      </c>
      <c r="I35" s="13">
        <v>-3100</v>
      </c>
      <c r="J35" s="13">
        <v>-110600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529200</v>
      </c>
      <c r="E41" s="13">
        <v>475700</v>
      </c>
      <c r="F41" s="13">
        <v>304400</v>
      </c>
      <c r="G41" s="13">
        <v>201400</v>
      </c>
      <c r="H41" s="13">
        <v>161100</v>
      </c>
      <c r="I41" s="13">
        <v>143000</v>
      </c>
      <c r="J41" s="13">
        <v>117200</v>
      </c>
      <c r="K41" s="13">
        <v>115600</v>
      </c>
    </row>
    <row r="42" spans="2:11" x14ac:dyDescent="0.2">
      <c r="C42" s="11" t="s">
        <v>50</v>
      </c>
      <c r="D42" s="13">
        <v>900</v>
      </c>
      <c r="E42" s="13" t="s">
        <v>92</v>
      </c>
      <c r="F42" s="13">
        <v>200</v>
      </c>
      <c r="G42" s="13" t="s">
        <v>92</v>
      </c>
      <c r="H42" s="13">
        <v>4700</v>
      </c>
      <c r="I42" s="13" t="s">
        <v>92</v>
      </c>
      <c r="J42" s="13">
        <v>1900</v>
      </c>
      <c r="K42" s="13" t="s">
        <v>92</v>
      </c>
    </row>
    <row r="43" spans="2:11" x14ac:dyDescent="0.2">
      <c r="C43" s="11" t="s">
        <v>51</v>
      </c>
      <c r="D43" s="13">
        <v>78700</v>
      </c>
      <c r="E43" s="13" t="s">
        <v>92</v>
      </c>
      <c r="F43" s="13">
        <v>102600</v>
      </c>
      <c r="G43" s="13" t="s">
        <v>92</v>
      </c>
      <c r="H43" s="13">
        <v>105500</v>
      </c>
      <c r="I43" s="13" t="s">
        <v>92</v>
      </c>
      <c r="J43" s="13">
        <v>78100</v>
      </c>
      <c r="K43" s="13" t="s">
        <v>92</v>
      </c>
    </row>
    <row r="44" spans="2:11" x14ac:dyDescent="0.2">
      <c r="C44" s="11" t="s">
        <v>52</v>
      </c>
      <c r="D44" s="13">
        <v>21000</v>
      </c>
      <c r="E44" s="13" t="s">
        <v>92</v>
      </c>
      <c r="F44" s="13">
        <v>26200</v>
      </c>
      <c r="G44" s="13" t="s">
        <v>92</v>
      </c>
      <c r="H44" s="13">
        <v>33000</v>
      </c>
      <c r="I44" s="13" t="s">
        <v>92</v>
      </c>
      <c r="J44" s="13">
        <v>22900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278900</v>
      </c>
      <c r="F45" s="13">
        <v>79700</v>
      </c>
      <c r="G45" s="13">
        <v>286100</v>
      </c>
      <c r="H45" s="13">
        <v>20500</v>
      </c>
      <c r="I45" s="13">
        <v>290500</v>
      </c>
      <c r="J45" s="13">
        <v>19600</v>
      </c>
      <c r="K45" s="13">
        <v>280300</v>
      </c>
    </row>
    <row r="46" spans="2:11" x14ac:dyDescent="0.2">
      <c r="C46" s="11" t="s">
        <v>54</v>
      </c>
      <c r="D46" s="13">
        <v>644000</v>
      </c>
      <c r="E46" s="13">
        <v>754600</v>
      </c>
      <c r="F46" s="13">
        <v>513100</v>
      </c>
      <c r="G46" s="13">
        <v>487500</v>
      </c>
      <c r="H46" s="13">
        <v>324800</v>
      </c>
      <c r="I46" s="13">
        <v>433400</v>
      </c>
      <c r="J46" s="13">
        <v>239700</v>
      </c>
      <c r="K46" s="13">
        <v>395900</v>
      </c>
    </row>
    <row r="47" spans="2:11" x14ac:dyDescent="0.2">
      <c r="C47" s="11" t="s">
        <v>55</v>
      </c>
      <c r="D47" s="13">
        <v>23600</v>
      </c>
      <c r="E47" s="13" t="s">
        <v>92</v>
      </c>
      <c r="F47" s="13">
        <v>23300</v>
      </c>
      <c r="G47" s="13" t="s">
        <v>92</v>
      </c>
      <c r="H47" s="13">
        <v>27600</v>
      </c>
      <c r="I47" s="13" t="s">
        <v>92</v>
      </c>
      <c r="J47" s="13">
        <v>24700</v>
      </c>
      <c r="K47" s="13" t="s">
        <v>92</v>
      </c>
    </row>
    <row r="48" spans="2:11" x14ac:dyDescent="0.2">
      <c r="C48" s="11" t="s">
        <v>56</v>
      </c>
      <c r="D48" s="13">
        <v>2736200</v>
      </c>
      <c r="E48" s="13">
        <v>2669100</v>
      </c>
      <c r="F48" s="13">
        <v>2727800</v>
      </c>
      <c r="G48" s="13">
        <v>2619500</v>
      </c>
      <c r="H48" s="13">
        <v>2666700</v>
      </c>
      <c r="I48" s="13">
        <v>2616900</v>
      </c>
      <c r="J48" s="13">
        <v>2596200</v>
      </c>
      <c r="K48" s="13">
        <v>2589900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 t="s">
        <v>92</v>
      </c>
      <c r="F52" s="13">
        <v>44400</v>
      </c>
      <c r="G52" s="13" t="s">
        <v>92</v>
      </c>
      <c r="H52" s="13">
        <v>45100</v>
      </c>
      <c r="I52" s="13" t="s">
        <v>92</v>
      </c>
      <c r="J52" s="13">
        <v>34300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3449400</v>
      </c>
      <c r="E54" s="13">
        <v>3423600</v>
      </c>
      <c r="F54" s="13">
        <v>3308600</v>
      </c>
      <c r="G54" s="13">
        <v>3107000</v>
      </c>
      <c r="H54" s="13">
        <v>3064100</v>
      </c>
      <c r="I54" s="13">
        <v>3050400</v>
      </c>
      <c r="J54" s="13">
        <v>2894800</v>
      </c>
      <c r="K54" s="13">
        <v>2985800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 t="s">
        <v>92</v>
      </c>
      <c r="F57" s="13">
        <v>48200</v>
      </c>
      <c r="G57" s="13" t="s">
        <v>92</v>
      </c>
      <c r="H57" s="13">
        <v>71500</v>
      </c>
      <c r="I57" s="13" t="s">
        <v>92</v>
      </c>
      <c r="J57" s="13">
        <v>74900</v>
      </c>
      <c r="K57" s="13" t="s">
        <v>92</v>
      </c>
    </row>
    <row r="58" spans="3:11" x14ac:dyDescent="0.2">
      <c r="C58" s="11" t="s">
        <v>66</v>
      </c>
      <c r="D58" s="13">
        <v>168900</v>
      </c>
      <c r="E58" s="13" t="s">
        <v>92</v>
      </c>
      <c r="F58" s="13">
        <v>229100</v>
      </c>
      <c r="G58" s="13" t="s">
        <v>92</v>
      </c>
      <c r="H58" s="13">
        <v>200600</v>
      </c>
      <c r="I58" s="13" t="s">
        <v>92</v>
      </c>
      <c r="J58" s="13">
        <v>172900</v>
      </c>
      <c r="K58" s="13" t="s">
        <v>92</v>
      </c>
    </row>
    <row r="59" spans="3:11" x14ac:dyDescent="0.2">
      <c r="C59" s="11" t="s">
        <v>67</v>
      </c>
      <c r="D59" s="13">
        <v>203400</v>
      </c>
      <c r="E59" s="13" t="s">
        <v>92</v>
      </c>
      <c r="F59" s="13">
        <v>92500</v>
      </c>
      <c r="G59" s="13" t="s">
        <v>92</v>
      </c>
      <c r="H59" s="13">
        <v>88300</v>
      </c>
      <c r="I59" s="13" t="s">
        <v>92</v>
      </c>
      <c r="J59" s="13">
        <v>84200</v>
      </c>
      <c r="K59" s="13" t="s">
        <v>92</v>
      </c>
    </row>
    <row r="60" spans="3:11" x14ac:dyDescent="0.2">
      <c r="C60" s="11" t="s">
        <v>68</v>
      </c>
      <c r="D60" s="13">
        <v>416900</v>
      </c>
      <c r="E60" s="13" t="s">
        <v>92</v>
      </c>
      <c r="F60" s="13">
        <v>369700</v>
      </c>
      <c r="G60" s="13" t="s">
        <v>92</v>
      </c>
      <c r="H60" s="13">
        <v>360400</v>
      </c>
      <c r="I60" s="13" t="s">
        <v>92</v>
      </c>
      <c r="J60" s="13">
        <v>332100</v>
      </c>
      <c r="K60" s="13" t="s">
        <v>92</v>
      </c>
    </row>
    <row r="61" spans="3:11" x14ac:dyDescent="0.2">
      <c r="C61" s="11" t="s">
        <v>69</v>
      </c>
      <c r="D61" s="13">
        <v>1369200</v>
      </c>
      <c r="E61" s="13">
        <v>1555100</v>
      </c>
      <c r="F61" s="13">
        <v>1376800</v>
      </c>
      <c r="G61" s="13">
        <v>1494700</v>
      </c>
      <c r="H61" s="13">
        <v>1275100</v>
      </c>
      <c r="I61" s="13">
        <v>1503900</v>
      </c>
      <c r="J61" s="13">
        <v>1200300</v>
      </c>
      <c r="K61" s="13">
        <v>1386800</v>
      </c>
    </row>
    <row r="62" spans="3:11" x14ac:dyDescent="0.2">
      <c r="C62" s="11" t="s">
        <v>70</v>
      </c>
      <c r="D62" s="13">
        <v>28200</v>
      </c>
      <c r="E62" s="13">
        <v>197700</v>
      </c>
      <c r="F62" s="13">
        <v>39100</v>
      </c>
      <c r="G62" s="13">
        <v>188800</v>
      </c>
      <c r="H62" s="13">
        <v>50600</v>
      </c>
      <c r="I62" s="13">
        <v>212700</v>
      </c>
      <c r="J62" s="13">
        <v>70700</v>
      </c>
      <c r="K62" s="13">
        <v>247300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1865900</v>
      </c>
      <c r="E66" s="13">
        <v>1752800</v>
      </c>
      <c r="F66" s="13">
        <v>1836700</v>
      </c>
      <c r="G66" s="13">
        <v>1683500</v>
      </c>
      <c r="H66" s="13">
        <v>1737000</v>
      </c>
      <c r="I66" s="13">
        <v>1716600</v>
      </c>
      <c r="J66" s="13">
        <v>1654000</v>
      </c>
      <c r="K66" s="13">
        <v>1634000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0</v>
      </c>
      <c r="F70" s="13">
        <v>15000</v>
      </c>
      <c r="G70" s="13">
        <v>0</v>
      </c>
      <c r="H70" s="13">
        <v>15500</v>
      </c>
      <c r="I70" s="13">
        <v>0</v>
      </c>
      <c r="J70" s="13">
        <v>15500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510600</v>
      </c>
      <c r="E72" s="13" t="s">
        <v>92</v>
      </c>
      <c r="F72" s="13">
        <v>311700</v>
      </c>
      <c r="G72" s="13" t="s">
        <v>92</v>
      </c>
      <c r="H72" s="13">
        <v>181000</v>
      </c>
      <c r="I72" s="13" t="s">
        <v>92</v>
      </c>
      <c r="J72" s="13">
        <v>149500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1572000</v>
      </c>
      <c r="E76" s="13">
        <v>1670800</v>
      </c>
      <c r="F76" s="13">
        <v>1456900</v>
      </c>
      <c r="G76" s="13">
        <v>1423500</v>
      </c>
      <c r="H76" s="13">
        <v>1311600</v>
      </c>
      <c r="I76" s="13">
        <v>1333800</v>
      </c>
      <c r="J76" s="13">
        <v>1225300</v>
      </c>
      <c r="K76" s="13">
        <v>1351800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48700</v>
      </c>
      <c r="E81" s="13">
        <v>167900</v>
      </c>
      <c r="F81" s="13">
        <v>91900</v>
      </c>
      <c r="G81" s="13">
        <v>42300</v>
      </c>
      <c r="H81" s="13">
        <v>34000</v>
      </c>
      <c r="I81" s="13">
        <v>-3100</v>
      </c>
      <c r="J81" s="13">
        <v>-110600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59000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</v>
      </c>
      <c r="E89" s="13">
        <v>115000</v>
      </c>
      <c r="F89" s="13">
        <v>132800</v>
      </c>
      <c r="G89" s="13">
        <v>82100</v>
      </c>
      <c r="H89" s="13">
        <v>73600</v>
      </c>
      <c r="I89" s="13">
        <v>24300</v>
      </c>
      <c r="J89" s="13">
        <v>17900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-164400</v>
      </c>
      <c r="F91" s="13">
        <v>-137200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86300</v>
      </c>
      <c r="F94" s="13">
        <v>-100200</v>
      </c>
      <c r="G94" s="13">
        <v>-57500</v>
      </c>
      <c r="H94" s="13">
        <v>-144200</v>
      </c>
      <c r="I94" s="13">
        <v>-158200</v>
      </c>
      <c r="J94" s="13">
        <v>-26700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-35100</v>
      </c>
      <c r="F100" s="13">
        <v>75400</v>
      </c>
      <c r="G100" s="13">
        <v>4900</v>
      </c>
      <c r="H100" s="13">
        <v>115200</v>
      </c>
      <c r="I100" s="13">
        <v>149700</v>
      </c>
      <c r="J100" s="13">
        <v>20300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44600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5400</v>
      </c>
      <c r="F17" s="13">
        <v>500</v>
      </c>
      <c r="G17" s="13">
        <v>600</v>
      </c>
      <c r="H17" s="13">
        <v>200</v>
      </c>
      <c r="I17" s="13">
        <v>800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>
        <v>-200</v>
      </c>
      <c r="I18" s="13">
        <v>-800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-200</v>
      </c>
      <c r="I21" s="13">
        <v>-800</v>
      </c>
      <c r="J21" s="13">
        <v>100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2300</v>
      </c>
      <c r="G22" s="13">
        <v>1500</v>
      </c>
      <c r="H22" s="13">
        <v>1100</v>
      </c>
      <c r="I22" s="13">
        <v>800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-5500</v>
      </c>
      <c r="F23" s="13">
        <v>-2900</v>
      </c>
      <c r="G23" s="13">
        <v>-2200</v>
      </c>
      <c r="H23" s="13">
        <v>-1300</v>
      </c>
      <c r="I23" s="13">
        <v>-1500</v>
      </c>
      <c r="J23" s="13">
        <v>-400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-5500</v>
      </c>
      <c r="F26" s="13">
        <v>-2900</v>
      </c>
      <c r="G26" s="13">
        <v>-2200</v>
      </c>
      <c r="H26" s="13">
        <v>-1300</v>
      </c>
      <c r="I26" s="13">
        <v>-1500</v>
      </c>
      <c r="J26" s="13">
        <v>-400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-5500</v>
      </c>
      <c r="F27" s="13">
        <v>-2900</v>
      </c>
      <c r="G27" s="13">
        <v>-2200</v>
      </c>
      <c r="H27" s="13">
        <v>-1300</v>
      </c>
      <c r="I27" s="13">
        <v>-1500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-900</v>
      </c>
      <c r="K32" s="13">
        <v>-1100</v>
      </c>
    </row>
    <row r="33" spans="2:11" x14ac:dyDescent="0.2">
      <c r="C33" s="11" t="s">
        <v>44</v>
      </c>
      <c r="D33" s="13" t="s">
        <v>92</v>
      </c>
      <c r="E33" s="13">
        <v>-5500</v>
      </c>
      <c r="F33" s="13">
        <v>-2900</v>
      </c>
      <c r="G33" s="13">
        <v>-2200</v>
      </c>
      <c r="H33" s="13">
        <v>-1300</v>
      </c>
      <c r="I33" s="13">
        <v>-1500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-5500</v>
      </c>
      <c r="F35" s="13">
        <v>-2900</v>
      </c>
      <c r="G35" s="13">
        <v>-2200</v>
      </c>
      <c r="H35" s="13">
        <v>-1300</v>
      </c>
      <c r="I35" s="13">
        <v>-1500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2400</v>
      </c>
      <c r="G45" s="13">
        <v>100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2500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2500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2000</v>
      </c>
      <c r="G58" s="13">
        <v>1600</v>
      </c>
      <c r="H58" s="13">
        <v>1200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10000</v>
      </c>
      <c r="E59" s="13">
        <v>10000</v>
      </c>
      <c r="F59" s="13">
        <v>8700</v>
      </c>
      <c r="G59" s="13">
        <v>5100</v>
      </c>
      <c r="H59" s="13">
        <v>3300</v>
      </c>
      <c r="I59" s="13">
        <v>2300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12000</v>
      </c>
      <c r="E60" s="13">
        <v>11600</v>
      </c>
      <c r="F60" s="13">
        <v>10800</v>
      </c>
      <c r="G60" s="13">
        <v>6800</v>
      </c>
      <c r="H60" s="13">
        <v>4600</v>
      </c>
      <c r="I60" s="13">
        <v>3200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11600</v>
      </c>
      <c r="F66" s="13">
        <v>10900</v>
      </c>
      <c r="G66" s="13">
        <v>6800</v>
      </c>
      <c r="H66" s="13">
        <v>4600</v>
      </c>
      <c r="I66" s="13">
        <v>3200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-15800</v>
      </c>
      <c r="F72" s="13">
        <v>-10400</v>
      </c>
      <c r="G72" s="13">
        <v>-7500</v>
      </c>
      <c r="H72" s="13">
        <v>-5300</v>
      </c>
      <c r="I72" s="13">
        <v>-4000</v>
      </c>
      <c r="J72" s="13">
        <v>-2500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-6000</v>
      </c>
      <c r="F76" s="13">
        <v>-8400</v>
      </c>
      <c r="G76" s="13">
        <v>-6700</v>
      </c>
      <c r="H76" s="13">
        <v>-4500</v>
      </c>
      <c r="I76" s="13">
        <v>-3200</v>
      </c>
      <c r="J76" s="13">
        <v>-2300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-5500</v>
      </c>
      <c r="F81" s="13">
        <v>-2900</v>
      </c>
      <c r="G81" s="13">
        <v>-2200</v>
      </c>
      <c r="H81" s="13">
        <v>-1300</v>
      </c>
      <c r="I81" s="13">
        <v>-1500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>
        <v>-400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500</v>
      </c>
      <c r="G100" s="13">
        <v>400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12800</v>
      </c>
      <c r="E8" s="13">
        <v>13900</v>
      </c>
      <c r="F8" s="13">
        <v>13300</v>
      </c>
      <c r="G8" s="13">
        <v>8300</v>
      </c>
      <c r="H8" s="13">
        <v>7800</v>
      </c>
      <c r="I8" s="13">
        <v>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7500</v>
      </c>
      <c r="E9" s="13">
        <v>7100</v>
      </c>
      <c r="F9" s="13">
        <v>6100</v>
      </c>
      <c r="G9" s="13">
        <v>3800</v>
      </c>
      <c r="H9" s="13">
        <v>2100</v>
      </c>
      <c r="I9" s="13">
        <v>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6800</v>
      </c>
      <c r="F10" s="13">
        <v>7300</v>
      </c>
      <c r="G10" s="13">
        <v>4500</v>
      </c>
      <c r="H10" s="13">
        <v>5700</v>
      </c>
      <c r="I10" s="13">
        <v>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9900</v>
      </c>
      <c r="F17" s="13">
        <v>8600</v>
      </c>
      <c r="G17" s="13">
        <v>6400</v>
      </c>
      <c r="H17" s="13">
        <v>5600</v>
      </c>
      <c r="I17" s="13">
        <v>4900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3100</v>
      </c>
      <c r="E18" s="13">
        <v>4000</v>
      </c>
      <c r="F18" s="13">
        <v>4800</v>
      </c>
      <c r="G18" s="13">
        <v>1900</v>
      </c>
      <c r="H18" s="13">
        <v>2300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-2400</v>
      </c>
      <c r="F20" s="13">
        <v>4400</v>
      </c>
      <c r="G20" s="13">
        <v>-4900</v>
      </c>
      <c r="H20" s="13">
        <v>2300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2000</v>
      </c>
      <c r="F21" s="13">
        <v>9500</v>
      </c>
      <c r="G21" s="13">
        <v>-3100</v>
      </c>
      <c r="H21" s="13">
        <v>4600</v>
      </c>
      <c r="I21" s="13">
        <v>-1100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9100</v>
      </c>
      <c r="G23" s="13">
        <v>-3000</v>
      </c>
      <c r="H23" s="13">
        <v>4500</v>
      </c>
      <c r="I23" s="13">
        <v>-1200</v>
      </c>
      <c r="J23" s="13">
        <v>-3000</v>
      </c>
      <c r="K23" s="13">
        <v>-4700</v>
      </c>
    </row>
    <row r="24" spans="3:11" x14ac:dyDescent="0.2">
      <c r="C24" s="11" t="s">
        <v>36</v>
      </c>
      <c r="D24" s="13">
        <v>2400</v>
      </c>
      <c r="E24" s="13">
        <v>1600</v>
      </c>
      <c r="F24" s="13">
        <v>2000</v>
      </c>
      <c r="G24" s="13">
        <v>200</v>
      </c>
      <c r="H24" s="13">
        <v>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7100</v>
      </c>
      <c r="G26" s="13">
        <v>-3200</v>
      </c>
      <c r="H26" s="13">
        <v>4400</v>
      </c>
      <c r="I26" s="13">
        <v>-1400</v>
      </c>
      <c r="J26" s="13">
        <v>-3000</v>
      </c>
      <c r="K26" s="13">
        <v>-4700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7100</v>
      </c>
      <c r="G27" s="13">
        <v>-3200</v>
      </c>
      <c r="H27" s="13">
        <v>4400</v>
      </c>
      <c r="I27" s="13">
        <v>-1400</v>
      </c>
      <c r="J27" s="13">
        <v>-3000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2400</v>
      </c>
      <c r="F32" s="13">
        <v>-4400</v>
      </c>
      <c r="G32" s="13">
        <v>4900</v>
      </c>
      <c r="H32" s="13">
        <v>-2300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7100</v>
      </c>
      <c r="G33" s="13">
        <v>-3200</v>
      </c>
      <c r="H33" s="13">
        <v>4400</v>
      </c>
      <c r="I33" s="13">
        <v>-1400</v>
      </c>
      <c r="J33" s="13">
        <v>-3000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7100</v>
      </c>
      <c r="G35" s="13">
        <v>-3200</v>
      </c>
      <c r="H35" s="13">
        <v>4400</v>
      </c>
      <c r="I35" s="13">
        <v>-1400</v>
      </c>
      <c r="J35" s="13">
        <v>-3000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13100</v>
      </c>
      <c r="F41" s="13">
        <v>12300</v>
      </c>
      <c r="G41" s="13">
        <v>11700</v>
      </c>
      <c r="H41" s="13">
        <v>14400</v>
      </c>
      <c r="I41" s="13">
        <v>17800</v>
      </c>
      <c r="J41" s="13">
        <v>10900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3100</v>
      </c>
      <c r="F43" s="13">
        <v>2200</v>
      </c>
      <c r="G43" s="13">
        <v>3500</v>
      </c>
      <c r="H43" s="13">
        <v>1800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6200</v>
      </c>
      <c r="E44" s="13">
        <v>6000</v>
      </c>
      <c r="F44" s="13">
        <v>5300</v>
      </c>
      <c r="G44" s="13">
        <v>5000</v>
      </c>
      <c r="H44" s="13">
        <v>3100</v>
      </c>
      <c r="I44" s="13">
        <v>2500</v>
      </c>
      <c r="J44" s="13">
        <v>2100</v>
      </c>
      <c r="K44" s="13">
        <v>1600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1700</v>
      </c>
      <c r="G45" s="13">
        <v>1700</v>
      </c>
      <c r="H45" s="13">
        <v>1000</v>
      </c>
      <c r="I45" s="13">
        <v>1000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22000</v>
      </c>
      <c r="E46" s="13">
        <v>24000</v>
      </c>
      <c r="F46" s="13">
        <v>21500</v>
      </c>
      <c r="G46" s="13">
        <v>21800</v>
      </c>
      <c r="H46" s="13">
        <v>20200</v>
      </c>
      <c r="I46" s="13">
        <v>22000</v>
      </c>
      <c r="J46" s="13">
        <v>13900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87300</v>
      </c>
      <c r="E48" s="13">
        <v>80100</v>
      </c>
      <c r="F48" s="13">
        <v>75300</v>
      </c>
      <c r="G48" s="13">
        <v>71000</v>
      </c>
      <c r="H48" s="13">
        <v>70000</v>
      </c>
      <c r="I48" s="13">
        <v>64100</v>
      </c>
      <c r="J48" s="13">
        <v>60300</v>
      </c>
      <c r="K48" s="13">
        <v>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5100</v>
      </c>
      <c r="F52" s="13">
        <v>6800</v>
      </c>
      <c r="G52" s="13">
        <v>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109200</v>
      </c>
      <c r="F54" s="13">
        <v>103600</v>
      </c>
      <c r="G54" s="13">
        <v>98800</v>
      </c>
      <c r="H54" s="13">
        <v>90300</v>
      </c>
      <c r="I54" s="13">
        <v>86200</v>
      </c>
      <c r="J54" s="13">
        <v>74200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12200</v>
      </c>
      <c r="F57" s="13">
        <v>9800</v>
      </c>
      <c r="G57" s="13">
        <v>10900</v>
      </c>
      <c r="H57" s="13">
        <v>9000</v>
      </c>
      <c r="I57" s="13">
        <v>7700</v>
      </c>
      <c r="J57" s="13">
        <v>5500</v>
      </c>
      <c r="K57" s="13">
        <v>7200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10200</v>
      </c>
      <c r="F59" s="13">
        <v>9700</v>
      </c>
      <c r="G59" s="13">
        <v>12800</v>
      </c>
      <c r="H59" s="13">
        <v>5000</v>
      </c>
      <c r="I59" s="13">
        <v>6700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26700</v>
      </c>
      <c r="E60" s="13">
        <v>22500</v>
      </c>
      <c r="F60" s="13">
        <v>19600</v>
      </c>
      <c r="G60" s="13">
        <v>23700</v>
      </c>
      <c r="H60" s="13">
        <v>14000</v>
      </c>
      <c r="I60" s="13">
        <v>14400</v>
      </c>
      <c r="J60" s="13">
        <v>8100</v>
      </c>
      <c r="K60" s="13">
        <v>10200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6900</v>
      </c>
      <c r="F62" s="13">
        <v>5500</v>
      </c>
      <c r="G62" s="13">
        <v>4700</v>
      </c>
      <c r="H62" s="13">
        <v>3800</v>
      </c>
      <c r="I62" s="13">
        <v>3800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36800</v>
      </c>
      <c r="F66" s="13">
        <v>30700</v>
      </c>
      <c r="G66" s="13">
        <v>31700</v>
      </c>
      <c r="H66" s="13">
        <v>18500</v>
      </c>
      <c r="I66" s="13">
        <v>17300</v>
      </c>
      <c r="J66" s="13">
        <v>9600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-166600</v>
      </c>
      <c r="E72" s="13">
        <v>-164900</v>
      </c>
      <c r="F72" s="13">
        <v>-162900</v>
      </c>
      <c r="G72" s="13">
        <v>-167800</v>
      </c>
      <c r="H72" s="13">
        <v>-162000</v>
      </c>
      <c r="I72" s="13">
        <v>-164700</v>
      </c>
      <c r="J72" s="13">
        <v>-162100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72300</v>
      </c>
      <c r="F76" s="13">
        <v>72900</v>
      </c>
      <c r="G76" s="13">
        <v>67100</v>
      </c>
      <c r="H76" s="13">
        <v>71800</v>
      </c>
      <c r="I76" s="13">
        <v>68900</v>
      </c>
      <c r="J76" s="13">
        <v>64700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7100</v>
      </c>
      <c r="G81" s="13">
        <v>-3200</v>
      </c>
      <c r="H81" s="13">
        <v>4400</v>
      </c>
      <c r="I81" s="13">
        <v>-1400</v>
      </c>
      <c r="J81" s="13">
        <v>-3000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-100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6600</v>
      </c>
      <c r="F89" s="13">
        <v>9100</v>
      </c>
      <c r="G89" s="13">
        <v>3200</v>
      </c>
      <c r="H89" s="13">
        <v>2800</v>
      </c>
      <c r="I89" s="13">
        <v>2100</v>
      </c>
      <c r="J89" s="13">
        <v>-4100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-5400</v>
      </c>
      <c r="G91" s="13">
        <v>-4000</v>
      </c>
      <c r="H91" s="13">
        <v>-4500</v>
      </c>
      <c r="I91" s="13">
        <v>-3100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-5800</v>
      </c>
      <c r="F94" s="13">
        <v>-8300</v>
      </c>
      <c r="G94" s="13">
        <v>-5100</v>
      </c>
      <c r="H94" s="13">
        <v>-6100</v>
      </c>
      <c r="I94" s="13">
        <v>-4300</v>
      </c>
      <c r="J94" s="13">
        <v>-3500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-800</v>
      </c>
      <c r="H100" s="13">
        <v>0</v>
      </c>
      <c r="I100" s="13">
        <v>9000</v>
      </c>
      <c r="J100" s="13">
        <v>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800</v>
      </c>
      <c r="F102" s="13">
        <v>600</v>
      </c>
      <c r="G102" s="13">
        <v>-2700</v>
      </c>
      <c r="H102" s="13">
        <v>-3400</v>
      </c>
      <c r="I102" s="13">
        <v>6900</v>
      </c>
      <c r="J102" s="13">
        <v>-7600</v>
      </c>
      <c r="K102" s="13">
        <v>-9100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22000</v>
      </c>
      <c r="F12" s="13">
        <v>26500</v>
      </c>
      <c r="G12" s="13">
        <v>24700</v>
      </c>
      <c r="H12" s="13">
        <v>22200</v>
      </c>
      <c r="I12" s="13">
        <v>16600</v>
      </c>
      <c r="J12" s="13">
        <v>18400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29000</v>
      </c>
      <c r="F17" s="13">
        <v>33900</v>
      </c>
      <c r="G17" s="13">
        <v>32700</v>
      </c>
      <c r="H17" s="13">
        <v>29600</v>
      </c>
      <c r="I17" s="13">
        <v>23300</v>
      </c>
      <c r="J17" s="13">
        <v>26400</v>
      </c>
      <c r="K17" s="13">
        <v>29500</v>
      </c>
    </row>
    <row r="18" spans="3:11" x14ac:dyDescent="0.2">
      <c r="C18" s="11" t="s">
        <v>30</v>
      </c>
      <c r="D18" s="13">
        <v>-28100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-28400</v>
      </c>
      <c r="F23" s="13">
        <v>-33000</v>
      </c>
      <c r="G23" s="13">
        <v>-31700</v>
      </c>
      <c r="H23" s="13">
        <v>-29000</v>
      </c>
      <c r="I23" s="13">
        <v>-23100</v>
      </c>
      <c r="J23" s="13">
        <v>-26400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-28400</v>
      </c>
      <c r="F26" s="13">
        <v>-33000</v>
      </c>
      <c r="G26" s="13">
        <v>-31700</v>
      </c>
      <c r="H26" s="13">
        <v>-29000</v>
      </c>
      <c r="I26" s="13">
        <v>-23100</v>
      </c>
      <c r="J26" s="13">
        <v>-26400</v>
      </c>
      <c r="K26" s="13">
        <v>-29600</v>
      </c>
    </row>
    <row r="27" spans="3:11" x14ac:dyDescent="0.2">
      <c r="C27" s="11" t="s">
        <v>38</v>
      </c>
      <c r="D27" s="13">
        <v>-28000</v>
      </c>
      <c r="E27" s="13">
        <v>-28400</v>
      </c>
      <c r="F27" s="13">
        <v>-33000</v>
      </c>
      <c r="G27" s="13">
        <v>-34100</v>
      </c>
      <c r="H27" s="13">
        <v>-29000</v>
      </c>
      <c r="I27" s="13">
        <v>-27400</v>
      </c>
      <c r="J27" s="13">
        <v>-26400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-28000</v>
      </c>
      <c r="E33" s="13">
        <v>-28400</v>
      </c>
      <c r="F33" s="13">
        <v>-33000</v>
      </c>
      <c r="G33" s="13">
        <v>-34100</v>
      </c>
      <c r="H33" s="13">
        <v>-29000</v>
      </c>
      <c r="I33" s="13">
        <v>-27400</v>
      </c>
      <c r="J33" s="13">
        <v>-26400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-28400</v>
      </c>
      <c r="F35" s="13">
        <v>-33000</v>
      </c>
      <c r="G35" s="13">
        <v>-34100</v>
      </c>
      <c r="H35" s="13">
        <v>-29000</v>
      </c>
      <c r="I35" s="13">
        <v>-27400</v>
      </c>
      <c r="J35" s="13">
        <v>-26400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25600</v>
      </c>
      <c r="F41" s="13">
        <v>72000</v>
      </c>
      <c r="G41" s="13">
        <v>120200</v>
      </c>
      <c r="H41" s="13">
        <v>140000</v>
      </c>
      <c r="I41" s="13">
        <v>145500</v>
      </c>
      <c r="J41" s="13">
        <v>140400</v>
      </c>
      <c r="K41" s="13">
        <v>178700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13300</v>
      </c>
      <c r="E44" s="13">
        <v>13700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12000</v>
      </c>
      <c r="F45" s="13">
        <v>11800</v>
      </c>
      <c r="G45" s="13">
        <v>10500</v>
      </c>
      <c r="H45" s="13">
        <v>11200</v>
      </c>
      <c r="I45" s="13">
        <v>46300</v>
      </c>
      <c r="J45" s="13">
        <v>12600</v>
      </c>
      <c r="K45" s="13">
        <v>10400</v>
      </c>
    </row>
    <row r="46" spans="2:11" x14ac:dyDescent="0.2">
      <c r="C46" s="11" t="s">
        <v>54</v>
      </c>
      <c r="D46" s="13">
        <v>31300</v>
      </c>
      <c r="E46" s="13">
        <v>51300</v>
      </c>
      <c r="F46" s="13">
        <v>83700</v>
      </c>
      <c r="G46" s="13">
        <v>130800</v>
      </c>
      <c r="H46" s="13">
        <v>151100</v>
      </c>
      <c r="I46" s="13">
        <v>191700</v>
      </c>
      <c r="J46" s="13">
        <v>153000</v>
      </c>
      <c r="K46" s="13">
        <v>189000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95900</v>
      </c>
      <c r="E48" s="13">
        <v>96900</v>
      </c>
      <c r="F48" s="13">
        <v>95000</v>
      </c>
      <c r="G48" s="13">
        <v>94500</v>
      </c>
      <c r="H48" s="13">
        <v>91100</v>
      </c>
      <c r="I48" s="13">
        <v>84000</v>
      </c>
      <c r="J48" s="13">
        <v>70300</v>
      </c>
      <c r="K48" s="13">
        <v>51500</v>
      </c>
    </row>
    <row r="49" spans="3:11" x14ac:dyDescent="0.2">
      <c r="C49" s="11" t="s">
        <v>57</v>
      </c>
      <c r="D49" s="13">
        <v>10900</v>
      </c>
      <c r="E49" s="13">
        <v>11200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</v>
      </c>
      <c r="E54" s="13">
        <v>159700</v>
      </c>
      <c r="F54" s="13">
        <v>179100</v>
      </c>
      <c r="G54" s="13">
        <v>225700</v>
      </c>
      <c r="H54" s="13">
        <v>242600</v>
      </c>
      <c r="I54" s="13">
        <v>276200</v>
      </c>
      <c r="J54" s="13">
        <v>223700</v>
      </c>
      <c r="K54" s="13">
        <v>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8000</v>
      </c>
      <c r="G57" s="13">
        <v>8100</v>
      </c>
      <c r="H57" s="13">
        <v>4600</v>
      </c>
      <c r="I57" s="13">
        <v>9600</v>
      </c>
      <c r="J57" s="13">
        <v>9400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10800</v>
      </c>
      <c r="F59" s="13">
        <v>5100</v>
      </c>
      <c r="G59" s="13">
        <v>10100</v>
      </c>
      <c r="H59" s="13">
        <v>8800</v>
      </c>
      <c r="I59" s="13">
        <v>6300</v>
      </c>
      <c r="J59" s="13">
        <v>6000</v>
      </c>
      <c r="K59" s="13">
        <v>8400</v>
      </c>
    </row>
    <row r="60" spans="3:11" x14ac:dyDescent="0.2">
      <c r="C60" s="11" t="s">
        <v>68</v>
      </c>
      <c r="D60" s="13">
        <v>17700</v>
      </c>
      <c r="E60" s="13">
        <v>18400</v>
      </c>
      <c r="F60" s="13">
        <v>13100</v>
      </c>
      <c r="G60" s="13">
        <v>18200</v>
      </c>
      <c r="H60" s="13">
        <v>13300</v>
      </c>
      <c r="I60" s="13">
        <v>15900</v>
      </c>
      <c r="J60" s="13">
        <v>15400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600</v>
      </c>
      <c r="G62" s="13">
        <v>300</v>
      </c>
      <c r="H62" s="13">
        <v>400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19300</v>
      </c>
      <c r="F66" s="13">
        <v>13700</v>
      </c>
      <c r="G66" s="13">
        <v>18500</v>
      </c>
      <c r="H66" s="13">
        <v>13700</v>
      </c>
      <c r="I66" s="13">
        <v>16400</v>
      </c>
      <c r="J66" s="13">
        <v>15800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-573300</v>
      </c>
      <c r="E72" s="13">
        <v>-545400</v>
      </c>
      <c r="F72" s="13">
        <v>-517000</v>
      </c>
      <c r="G72" s="13">
        <v>-470000</v>
      </c>
      <c r="H72" s="13">
        <v>-438400</v>
      </c>
      <c r="I72" s="13">
        <v>-409400</v>
      </c>
      <c r="J72" s="13">
        <v>-386200</v>
      </c>
      <c r="K72" s="13">
        <v>-359800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140500</v>
      </c>
      <c r="F76" s="13">
        <v>165400</v>
      </c>
      <c r="G76" s="13">
        <v>207200</v>
      </c>
      <c r="H76" s="13">
        <v>228900</v>
      </c>
      <c r="I76" s="13">
        <v>259800</v>
      </c>
      <c r="J76" s="13">
        <v>208000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-28000</v>
      </c>
      <c r="E81" s="13">
        <v>-28400</v>
      </c>
      <c r="F81" s="13">
        <v>-33000</v>
      </c>
      <c r="G81" s="13">
        <v>-34100</v>
      </c>
      <c r="H81" s="13">
        <v>-29000</v>
      </c>
      <c r="I81" s="13">
        <v>-27400</v>
      </c>
      <c r="J81" s="13">
        <v>-26400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800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-23400</v>
      </c>
      <c r="F89" s="13">
        <v>-32900</v>
      </c>
      <c r="G89" s="13">
        <v>-22300</v>
      </c>
      <c r="H89" s="13">
        <v>-23500</v>
      </c>
      <c r="I89" s="13">
        <v>-21200</v>
      </c>
      <c r="J89" s="13">
        <v>-31000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-3800</v>
      </c>
      <c r="G91" s="13">
        <v>-4700</v>
      </c>
      <c r="H91" s="13">
        <v>-8800</v>
      </c>
      <c r="I91" s="13">
        <v>-14400</v>
      </c>
      <c r="J91" s="13">
        <v>-20200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-24000</v>
      </c>
      <c r="F94" s="13">
        <v>-3800</v>
      </c>
      <c r="G94" s="13">
        <v>-4700</v>
      </c>
      <c r="H94" s="13">
        <v>-8800</v>
      </c>
      <c r="I94" s="13">
        <v>-14400</v>
      </c>
      <c r="J94" s="13">
        <v>-20200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1000</v>
      </c>
      <c r="F100" s="13">
        <v>-11500</v>
      </c>
      <c r="G100" s="13">
        <v>7200</v>
      </c>
      <c r="H100" s="13">
        <v>-4600</v>
      </c>
      <c r="I100" s="13">
        <v>72200</v>
      </c>
      <c r="J100" s="13">
        <v>13100</v>
      </c>
      <c r="K100" s="13">
        <v>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-46400</v>
      </c>
      <c r="F102" s="13">
        <v>-48300</v>
      </c>
      <c r="G102" s="13">
        <v>-19700</v>
      </c>
      <c r="H102" s="13">
        <v>-37000</v>
      </c>
      <c r="I102" s="13">
        <v>36500</v>
      </c>
      <c r="J102" s="13">
        <v>-38200</v>
      </c>
      <c r="K102" s="13">
        <v>-4300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26500</v>
      </c>
      <c r="F12" s="13">
        <v>25600</v>
      </c>
      <c r="G12" s="13">
        <v>25700</v>
      </c>
      <c r="H12" s="13">
        <v>23800</v>
      </c>
      <c r="I12" s="13">
        <v>20900</v>
      </c>
      <c r="J12" s="13">
        <v>24200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35100</v>
      </c>
      <c r="F17" s="13">
        <v>33700</v>
      </c>
      <c r="G17" s="13">
        <v>34600</v>
      </c>
      <c r="H17" s="13">
        <v>31300</v>
      </c>
      <c r="I17" s="13">
        <v>28600</v>
      </c>
      <c r="J17" s="13">
        <v>31200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>
        <v>-35100</v>
      </c>
      <c r="F18" s="13">
        <v>-33700</v>
      </c>
      <c r="G18" s="13">
        <v>-34600</v>
      </c>
      <c r="H18" s="13">
        <v>-31300</v>
      </c>
      <c r="I18" s="13">
        <v>-28600</v>
      </c>
      <c r="J18" s="13">
        <v>-31200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2000</v>
      </c>
      <c r="G20" s="13">
        <v>1000</v>
      </c>
      <c r="H20" s="13">
        <v>600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-29600</v>
      </c>
      <c r="G21" s="13">
        <v>-31400</v>
      </c>
      <c r="H21" s="13">
        <v>-28600</v>
      </c>
      <c r="I21" s="13">
        <v>-27100</v>
      </c>
      <c r="J21" s="13">
        <v>-30100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-33300</v>
      </c>
      <c r="F23" s="13">
        <v>-31700</v>
      </c>
      <c r="G23" s="13">
        <v>-33500</v>
      </c>
      <c r="H23" s="13">
        <v>-30700</v>
      </c>
      <c r="I23" s="13">
        <v>-28400</v>
      </c>
      <c r="J23" s="13">
        <v>-31100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-33300</v>
      </c>
      <c r="F26" s="13">
        <v>-31700</v>
      </c>
      <c r="G26" s="13">
        <v>-33500</v>
      </c>
      <c r="H26" s="13">
        <v>-30700</v>
      </c>
      <c r="I26" s="13">
        <v>-28400</v>
      </c>
      <c r="J26" s="13">
        <v>-31100</v>
      </c>
      <c r="K26" s="13">
        <v>-26200</v>
      </c>
    </row>
    <row r="27" spans="3:11" x14ac:dyDescent="0.2">
      <c r="C27" s="11" t="s">
        <v>38</v>
      </c>
      <c r="D27" s="13">
        <v>-29100</v>
      </c>
      <c r="E27" s="13">
        <v>-33300</v>
      </c>
      <c r="F27" s="13">
        <v>-31700</v>
      </c>
      <c r="G27" s="13">
        <v>-33500</v>
      </c>
      <c r="H27" s="13">
        <v>-30700</v>
      </c>
      <c r="I27" s="13">
        <v>-28400</v>
      </c>
      <c r="J27" s="13">
        <v>-31100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-2000</v>
      </c>
      <c r="G32" s="13">
        <v>-1000</v>
      </c>
      <c r="H32" s="13">
        <v>-600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-29100</v>
      </c>
      <c r="E33" s="13">
        <v>-33300</v>
      </c>
      <c r="F33" s="13">
        <v>-31700</v>
      </c>
      <c r="G33" s="13">
        <v>-33500</v>
      </c>
      <c r="H33" s="13">
        <v>-30700</v>
      </c>
      <c r="I33" s="13">
        <v>-28400</v>
      </c>
      <c r="J33" s="13">
        <v>-31100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-33300</v>
      </c>
      <c r="F35" s="13">
        <v>-31700</v>
      </c>
      <c r="G35" s="13">
        <v>-33500</v>
      </c>
      <c r="H35" s="13">
        <v>-30700</v>
      </c>
      <c r="I35" s="13">
        <v>-28400</v>
      </c>
      <c r="J35" s="13">
        <v>-31100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75600</v>
      </c>
      <c r="F41" s="13">
        <v>72500</v>
      </c>
      <c r="G41" s="13">
        <v>95300</v>
      </c>
      <c r="H41" s="13">
        <v>34500</v>
      </c>
      <c r="I41" s="13">
        <v>31000</v>
      </c>
      <c r="J41" s="13">
        <v>26000</v>
      </c>
      <c r="K41" s="13">
        <v>38100</v>
      </c>
    </row>
    <row r="42" spans="2:11" x14ac:dyDescent="0.2">
      <c r="C42" s="11" t="s">
        <v>50</v>
      </c>
      <c r="D42" s="13">
        <v>39600</v>
      </c>
      <c r="E42" s="13">
        <v>56900</v>
      </c>
      <c r="F42" s="13">
        <v>75300</v>
      </c>
      <c r="G42" s="13">
        <v>91300</v>
      </c>
      <c r="H42" s="13">
        <v>115000</v>
      </c>
      <c r="I42" s="13">
        <v>149900</v>
      </c>
      <c r="J42" s="13">
        <v>184500</v>
      </c>
      <c r="K42" s="13">
        <v>213200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6400</v>
      </c>
      <c r="F45" s="13">
        <v>6800</v>
      </c>
      <c r="G45" s="13">
        <v>7200</v>
      </c>
      <c r="H45" s="13">
        <v>7600</v>
      </c>
      <c r="I45" s="13">
        <v>4800</v>
      </c>
      <c r="J45" s="13">
        <v>3300</v>
      </c>
      <c r="K45" s="13">
        <v>4100</v>
      </c>
    </row>
    <row r="46" spans="2:11" x14ac:dyDescent="0.2">
      <c r="C46" s="11" t="s">
        <v>54</v>
      </c>
      <c r="D46" s="13">
        <v>126800</v>
      </c>
      <c r="E46" s="13">
        <v>138900</v>
      </c>
      <c r="F46" s="13">
        <v>154600</v>
      </c>
      <c r="G46" s="13">
        <v>193800</v>
      </c>
      <c r="H46" s="13">
        <v>157100</v>
      </c>
      <c r="I46" s="13">
        <v>185700</v>
      </c>
      <c r="J46" s="13">
        <v>213800</v>
      </c>
      <c r="K46" s="13">
        <v>255400</v>
      </c>
    </row>
    <row r="47" spans="2:11" x14ac:dyDescent="0.2">
      <c r="C47" s="11" t="s">
        <v>55</v>
      </c>
      <c r="D47" s="13">
        <v>6400</v>
      </c>
      <c r="E47" s="13">
        <v>19100</v>
      </c>
      <c r="F47" s="13">
        <v>25800</v>
      </c>
      <c r="G47" s="13">
        <v>17700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54500</v>
      </c>
      <c r="E48" s="13">
        <v>57200</v>
      </c>
      <c r="F48" s="13">
        <v>60300</v>
      </c>
      <c r="G48" s="13">
        <v>62700</v>
      </c>
      <c r="H48" s="13">
        <v>64600</v>
      </c>
      <c r="I48" s="13">
        <v>66100</v>
      </c>
      <c r="J48" s="13">
        <v>60700</v>
      </c>
      <c r="K48" s="13">
        <v>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4600</v>
      </c>
      <c r="G52" s="13">
        <v>4800</v>
      </c>
      <c r="H52" s="13">
        <v>4700</v>
      </c>
      <c r="I52" s="13">
        <v>4100</v>
      </c>
      <c r="J52" s="13">
        <v>7000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193400</v>
      </c>
      <c r="E54" s="13">
        <v>220800</v>
      </c>
      <c r="F54" s="13">
        <v>245300</v>
      </c>
      <c r="G54" s="13">
        <v>278900</v>
      </c>
      <c r="H54" s="13">
        <v>226300</v>
      </c>
      <c r="I54" s="13">
        <v>255900</v>
      </c>
      <c r="J54" s="13">
        <v>281500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8500</v>
      </c>
      <c r="F57" s="13">
        <v>7400</v>
      </c>
      <c r="G57" s="13">
        <v>9600</v>
      </c>
      <c r="H57" s="13">
        <v>5300</v>
      </c>
      <c r="I57" s="13">
        <v>5300</v>
      </c>
      <c r="J57" s="13">
        <v>8900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12400</v>
      </c>
      <c r="F59" s="13">
        <v>11900</v>
      </c>
      <c r="G59" s="13">
        <v>14700</v>
      </c>
      <c r="H59" s="13">
        <v>12400</v>
      </c>
      <c r="I59" s="13">
        <v>13400</v>
      </c>
      <c r="J59" s="13">
        <v>10200</v>
      </c>
      <c r="K59" s="13">
        <v>11100</v>
      </c>
    </row>
    <row r="60" spans="3:11" x14ac:dyDescent="0.2">
      <c r="C60" s="11" t="s">
        <v>68</v>
      </c>
      <c r="D60" s="13">
        <v>19400</v>
      </c>
      <c r="E60" s="13">
        <v>20900</v>
      </c>
      <c r="F60" s="13">
        <v>19300</v>
      </c>
      <c r="G60" s="13">
        <v>24200</v>
      </c>
      <c r="H60" s="13">
        <v>17700</v>
      </c>
      <c r="I60" s="13">
        <v>18700</v>
      </c>
      <c r="J60" s="13">
        <v>19100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9900</v>
      </c>
      <c r="F62" s="13">
        <v>10600</v>
      </c>
      <c r="G62" s="13">
        <v>11300</v>
      </c>
      <c r="H62" s="13">
        <v>12300</v>
      </c>
      <c r="I62" s="13">
        <v>13300</v>
      </c>
      <c r="J62" s="13">
        <v>13300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30800</v>
      </c>
      <c r="F66" s="13">
        <v>29900</v>
      </c>
      <c r="G66" s="13">
        <v>35600</v>
      </c>
      <c r="H66" s="13">
        <v>30000</v>
      </c>
      <c r="I66" s="13">
        <v>32100</v>
      </c>
      <c r="J66" s="13">
        <v>32400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-373300</v>
      </c>
      <c r="E72" s="13">
        <v>-344200</v>
      </c>
      <c r="F72" s="13">
        <v>-310900</v>
      </c>
      <c r="G72" s="13">
        <v>-279200</v>
      </c>
      <c r="H72" s="13">
        <v>-245700</v>
      </c>
      <c r="I72" s="13">
        <v>-215000</v>
      </c>
      <c r="J72" s="13">
        <v>-186600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189900</v>
      </c>
      <c r="F76" s="13">
        <v>215400</v>
      </c>
      <c r="G76" s="13">
        <v>243400</v>
      </c>
      <c r="H76" s="13">
        <v>196300</v>
      </c>
      <c r="I76" s="13">
        <v>223900</v>
      </c>
      <c r="J76" s="13">
        <v>249100</v>
      </c>
      <c r="K76" s="13">
        <v>278500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-29100</v>
      </c>
      <c r="E81" s="13">
        <v>-33300</v>
      </c>
      <c r="F81" s="13">
        <v>-31700</v>
      </c>
      <c r="G81" s="13">
        <v>-33500</v>
      </c>
      <c r="H81" s="13">
        <v>-30700</v>
      </c>
      <c r="I81" s="13">
        <v>-28400</v>
      </c>
      <c r="J81" s="13">
        <v>-31100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2100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-26200</v>
      </c>
      <c r="F89" s="13">
        <v>-30300</v>
      </c>
      <c r="G89" s="13">
        <v>-22700</v>
      </c>
      <c r="H89" s="13">
        <v>-27600</v>
      </c>
      <c r="I89" s="13">
        <v>-25400</v>
      </c>
      <c r="J89" s="13">
        <v>-28800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-800</v>
      </c>
      <c r="H91" s="13">
        <v>-4100</v>
      </c>
      <c r="I91" s="13">
        <v>-7200</v>
      </c>
      <c r="J91" s="13">
        <v>-8600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25100</v>
      </c>
      <c r="F94" s="13">
        <v>8100</v>
      </c>
      <c r="G94" s="13">
        <v>6000</v>
      </c>
      <c r="H94" s="13">
        <v>31000</v>
      </c>
      <c r="I94" s="13">
        <v>30200</v>
      </c>
      <c r="J94" s="13">
        <v>16400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4200</v>
      </c>
      <c r="F100" s="13">
        <v>-500</v>
      </c>
      <c r="G100" s="13">
        <v>77500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3000</v>
      </c>
      <c r="F102" s="13">
        <v>-22700</v>
      </c>
      <c r="G102" s="13">
        <v>60800</v>
      </c>
      <c r="H102" s="13">
        <v>3500</v>
      </c>
      <c r="I102" s="13">
        <v>5000</v>
      </c>
      <c r="J102" s="13">
        <v>-12300</v>
      </c>
      <c r="K102" s="13">
        <v>-78900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3500</v>
      </c>
      <c r="G8" s="13">
        <v>2900</v>
      </c>
      <c r="H8" s="13">
        <v>3000</v>
      </c>
      <c r="I8" s="13">
        <v>3500</v>
      </c>
      <c r="J8" s="13">
        <v>3100</v>
      </c>
      <c r="K8" s="13">
        <v>3400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3000</v>
      </c>
      <c r="G9" s="13">
        <v>2500</v>
      </c>
      <c r="H9" s="13">
        <v>2500</v>
      </c>
      <c r="I9" s="13">
        <v>2600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400</v>
      </c>
      <c r="H10" s="13">
        <v>500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3900</v>
      </c>
      <c r="G17" s="13">
        <v>3200</v>
      </c>
      <c r="H17" s="13">
        <v>3300</v>
      </c>
      <c r="I17" s="13">
        <v>3200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-400</v>
      </c>
      <c r="G18" s="13">
        <v>-300</v>
      </c>
      <c r="H18" s="13">
        <v>-300</v>
      </c>
      <c r="I18" s="13">
        <v>300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-400</v>
      </c>
      <c r="G21" s="13">
        <v>-300</v>
      </c>
      <c r="H21" s="13">
        <v>-300</v>
      </c>
      <c r="I21" s="13">
        <v>200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-400</v>
      </c>
      <c r="G23" s="13">
        <v>-300</v>
      </c>
      <c r="H23" s="13">
        <v>-300</v>
      </c>
      <c r="I23" s="13">
        <v>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-200</v>
      </c>
      <c r="H26" s="13">
        <v>-200</v>
      </c>
      <c r="I26" s="13">
        <v>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-200</v>
      </c>
      <c r="H27" s="13">
        <v>-200</v>
      </c>
      <c r="I27" s="13">
        <v>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-200</v>
      </c>
      <c r="H33" s="13">
        <v>-200</v>
      </c>
      <c r="I33" s="13">
        <v>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-200</v>
      </c>
      <c r="H35" s="13">
        <v>-200</v>
      </c>
      <c r="I35" s="13">
        <v>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1100</v>
      </c>
      <c r="G41" s="13">
        <v>1000</v>
      </c>
      <c r="H41" s="13">
        <v>1200</v>
      </c>
      <c r="I41" s="13">
        <v>1600</v>
      </c>
      <c r="J41" s="13">
        <v>1700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1300</v>
      </c>
      <c r="G43" s="13">
        <v>1200</v>
      </c>
      <c r="H43" s="13">
        <v>1100</v>
      </c>
      <c r="I43" s="13">
        <v>1400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2500</v>
      </c>
      <c r="G44" s="13">
        <v>2700</v>
      </c>
      <c r="H44" s="13">
        <v>2600</v>
      </c>
      <c r="I44" s="13">
        <v>2400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4900</v>
      </c>
      <c r="G46" s="13">
        <v>4900</v>
      </c>
      <c r="H46" s="13">
        <v>4900</v>
      </c>
      <c r="I46" s="13">
        <v>5400</v>
      </c>
      <c r="J46" s="13">
        <v>5000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4600</v>
      </c>
      <c r="F54" s="13">
        <v>5500</v>
      </c>
      <c r="G54" s="13">
        <v>5300</v>
      </c>
      <c r="H54" s="13">
        <v>5300</v>
      </c>
      <c r="I54" s="13">
        <v>5800</v>
      </c>
      <c r="J54" s="13">
        <v>5300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400</v>
      </c>
      <c r="H57" s="13">
        <v>200</v>
      </c>
      <c r="I57" s="13">
        <v>400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400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1300</v>
      </c>
      <c r="G60" s="13">
        <v>900</v>
      </c>
      <c r="H60" s="13">
        <v>700</v>
      </c>
      <c r="I60" s="13">
        <v>900</v>
      </c>
      <c r="J60" s="13">
        <v>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1400</v>
      </c>
      <c r="G66" s="13">
        <v>900</v>
      </c>
      <c r="H66" s="13">
        <v>700</v>
      </c>
      <c r="I66" s="13">
        <v>1000</v>
      </c>
      <c r="J66" s="13">
        <v>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3700</v>
      </c>
      <c r="F72" s="13">
        <v>3800</v>
      </c>
      <c r="G72" s="13">
        <v>4100</v>
      </c>
      <c r="H72" s="13">
        <v>4300</v>
      </c>
      <c r="I72" s="13">
        <v>4500</v>
      </c>
      <c r="J72" s="13">
        <v>4300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4000</v>
      </c>
      <c r="F76" s="13">
        <v>4100</v>
      </c>
      <c r="G76" s="13">
        <v>4400</v>
      </c>
      <c r="H76" s="13">
        <v>4600</v>
      </c>
      <c r="I76" s="13">
        <v>4800</v>
      </c>
      <c r="J76" s="13">
        <v>4600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-200</v>
      </c>
      <c r="H81" s="13">
        <v>-200</v>
      </c>
      <c r="I81" s="13">
        <v>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100</v>
      </c>
      <c r="G89" s="13">
        <v>-200</v>
      </c>
      <c r="H89" s="13">
        <v>-400</v>
      </c>
      <c r="I89" s="13">
        <v>-100</v>
      </c>
      <c r="J89" s="13">
        <v>-800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100</v>
      </c>
      <c r="G102" s="13">
        <v>-200</v>
      </c>
      <c r="H102" s="13">
        <v>-400</v>
      </c>
      <c r="I102" s="13">
        <v>-100</v>
      </c>
      <c r="J102" s="13">
        <v>-1300</v>
      </c>
      <c r="K102" s="13">
        <v>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82000</v>
      </c>
      <c r="E8" s="13">
        <v>80200</v>
      </c>
      <c r="F8" s="13">
        <v>76200</v>
      </c>
      <c r="G8" s="13">
        <v>71400</v>
      </c>
      <c r="H8" s="13">
        <v>65000</v>
      </c>
      <c r="I8" s="13">
        <v>116100</v>
      </c>
      <c r="J8" s="13">
        <v>55200</v>
      </c>
      <c r="K8" s="13">
        <v>52300</v>
      </c>
    </row>
    <row r="9" spans="1:11" x14ac:dyDescent="0.2">
      <c r="C9" s="11" t="s">
        <v>22</v>
      </c>
      <c r="D9" s="13">
        <v>66100</v>
      </c>
      <c r="E9" s="13">
        <v>65100</v>
      </c>
      <c r="F9" s="13">
        <v>62100</v>
      </c>
      <c r="G9" s="13">
        <v>55800</v>
      </c>
      <c r="H9" s="13">
        <v>52000</v>
      </c>
      <c r="I9" s="13">
        <v>92600</v>
      </c>
      <c r="J9" s="13">
        <v>42800</v>
      </c>
      <c r="K9" s="13">
        <v>44000</v>
      </c>
    </row>
    <row r="10" spans="1:11" x14ac:dyDescent="0.2">
      <c r="C10" s="11" t="s">
        <v>23</v>
      </c>
      <c r="D10" s="13">
        <v>15900</v>
      </c>
      <c r="E10" s="13">
        <v>15100</v>
      </c>
      <c r="F10" s="13">
        <v>14100</v>
      </c>
      <c r="G10" s="13">
        <v>15600</v>
      </c>
      <c r="H10" s="13">
        <v>13000</v>
      </c>
      <c r="I10" s="13">
        <v>23500</v>
      </c>
      <c r="J10" s="13">
        <v>12400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16900</v>
      </c>
      <c r="G14" s="13">
        <v>9900</v>
      </c>
      <c r="H14" s="13">
        <v>0</v>
      </c>
      <c r="I14" s="13">
        <v>-200</v>
      </c>
      <c r="J14" s="13">
        <v>-200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1300</v>
      </c>
      <c r="F15" s="13">
        <v>1300</v>
      </c>
      <c r="G15" s="13">
        <v>1200</v>
      </c>
      <c r="H15" s="13">
        <v>1100</v>
      </c>
      <c r="I15" s="13">
        <v>2100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95200</v>
      </c>
      <c r="F17" s="13">
        <v>109100</v>
      </c>
      <c r="G17" s="13">
        <v>96500</v>
      </c>
      <c r="H17" s="13">
        <v>85100</v>
      </c>
      <c r="I17" s="13">
        <v>152700</v>
      </c>
      <c r="J17" s="13">
        <v>73400</v>
      </c>
      <c r="K17" s="13">
        <v>93400</v>
      </c>
    </row>
    <row r="18" spans="3:11" x14ac:dyDescent="0.2">
      <c r="C18" s="11" t="s">
        <v>30</v>
      </c>
      <c r="D18" s="13">
        <v>-14000</v>
      </c>
      <c r="E18" s="13">
        <v>-15000</v>
      </c>
      <c r="F18" s="13">
        <v>-32900</v>
      </c>
      <c r="G18" s="13">
        <v>-25100</v>
      </c>
      <c r="H18" s="13">
        <v>-20100</v>
      </c>
      <c r="I18" s="13">
        <v>-36600</v>
      </c>
      <c r="J18" s="13">
        <v>-18200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5600</v>
      </c>
      <c r="G20" s="13">
        <v>16200</v>
      </c>
      <c r="H20" s="13">
        <v>18900</v>
      </c>
      <c r="I20" s="13">
        <v>50700</v>
      </c>
      <c r="J20" s="13">
        <v>37800</v>
      </c>
      <c r="K20" s="13">
        <v>28500</v>
      </c>
    </row>
    <row r="21" spans="3:11" x14ac:dyDescent="0.2">
      <c r="C21" s="11" t="s">
        <v>33</v>
      </c>
      <c r="D21" s="13">
        <v>-12900</v>
      </c>
      <c r="E21" s="13">
        <v>-12800</v>
      </c>
      <c r="F21" s="13">
        <v>-26000</v>
      </c>
      <c r="G21" s="13">
        <v>-7700</v>
      </c>
      <c r="H21" s="13">
        <v>-100</v>
      </c>
      <c r="I21" s="13">
        <v>16200</v>
      </c>
      <c r="J21" s="13">
        <v>20500</v>
      </c>
      <c r="K21" s="13">
        <v>-11600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2500</v>
      </c>
      <c r="H22" s="13">
        <v>1500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-17300</v>
      </c>
      <c r="E23" s="13">
        <v>-16800</v>
      </c>
      <c r="F23" s="13">
        <v>-30000</v>
      </c>
      <c r="G23" s="13">
        <v>-11400</v>
      </c>
      <c r="H23" s="13">
        <v>-2700</v>
      </c>
      <c r="I23" s="13">
        <v>14000</v>
      </c>
      <c r="J23" s="13">
        <v>19500</v>
      </c>
      <c r="K23" s="13">
        <v>-12600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-400</v>
      </c>
      <c r="H24" s="13">
        <v>0</v>
      </c>
      <c r="I24" s="13">
        <v>100</v>
      </c>
      <c r="J24" s="13">
        <v>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-16900</v>
      </c>
      <c r="F26" s="13">
        <v>-30000</v>
      </c>
      <c r="G26" s="13">
        <v>-11000</v>
      </c>
      <c r="H26" s="13">
        <v>-2700</v>
      </c>
      <c r="I26" s="13">
        <v>13800</v>
      </c>
      <c r="J26" s="13">
        <v>19300</v>
      </c>
      <c r="K26" s="13">
        <v>-10200</v>
      </c>
    </row>
    <row r="27" spans="3:11" x14ac:dyDescent="0.2">
      <c r="C27" s="11" t="s">
        <v>38</v>
      </c>
      <c r="D27" s="13">
        <v>-14300</v>
      </c>
      <c r="E27" s="13">
        <v>-13800</v>
      </c>
      <c r="F27" s="13">
        <v>-24500</v>
      </c>
      <c r="G27" s="13">
        <v>-8700</v>
      </c>
      <c r="H27" s="13">
        <v>-2200</v>
      </c>
      <c r="I27" s="13">
        <v>11000</v>
      </c>
      <c r="J27" s="13">
        <v>15800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-5600</v>
      </c>
      <c r="G32" s="13">
        <v>-16200</v>
      </c>
      <c r="H32" s="13">
        <v>-18900</v>
      </c>
      <c r="I32" s="13">
        <v>-50700</v>
      </c>
      <c r="J32" s="13">
        <v>-37800</v>
      </c>
      <c r="K32" s="13">
        <v>-28500</v>
      </c>
    </row>
    <row r="33" spans="2:11" x14ac:dyDescent="0.2">
      <c r="C33" s="11" t="s">
        <v>44</v>
      </c>
      <c r="D33" s="13">
        <v>-14300</v>
      </c>
      <c r="E33" s="13">
        <v>-13800</v>
      </c>
      <c r="F33" s="13">
        <v>-24500</v>
      </c>
      <c r="G33" s="13">
        <v>-8700</v>
      </c>
      <c r="H33" s="13">
        <v>-2200</v>
      </c>
      <c r="I33" s="13">
        <v>11000</v>
      </c>
      <c r="J33" s="13">
        <v>15800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-13800</v>
      </c>
      <c r="F35" s="13">
        <v>-24500</v>
      </c>
      <c r="G35" s="13">
        <v>-8700</v>
      </c>
      <c r="H35" s="13">
        <v>-2200</v>
      </c>
      <c r="I35" s="13">
        <v>11000</v>
      </c>
      <c r="J35" s="13">
        <v>15800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28900</v>
      </c>
      <c r="F41" s="13">
        <v>15300</v>
      </c>
      <c r="G41" s="13">
        <v>14000</v>
      </c>
      <c r="H41" s="13">
        <v>61400</v>
      </c>
      <c r="I41" s="13">
        <v>64200</v>
      </c>
      <c r="J41" s="13">
        <v>94700</v>
      </c>
      <c r="K41" s="13">
        <v>115200</v>
      </c>
    </row>
    <row r="42" spans="2:11" x14ac:dyDescent="0.2">
      <c r="C42" s="11" t="s">
        <v>50</v>
      </c>
      <c r="D42" s="13">
        <v>59900</v>
      </c>
      <c r="E42" s="13">
        <v>10300</v>
      </c>
      <c r="F42" s="13">
        <v>40100</v>
      </c>
      <c r="G42" s="13">
        <v>59800</v>
      </c>
      <c r="H42" s="13">
        <v>29200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48900</v>
      </c>
      <c r="E43" s="13">
        <v>46900</v>
      </c>
      <c r="F43" s="13">
        <v>46400</v>
      </c>
      <c r="G43" s="13">
        <v>40400</v>
      </c>
      <c r="H43" s="13">
        <v>35400</v>
      </c>
      <c r="I43" s="13">
        <v>29400</v>
      </c>
      <c r="J43" s="13">
        <v>25800</v>
      </c>
      <c r="K43" s="13">
        <v>21200</v>
      </c>
    </row>
    <row r="44" spans="2:11" x14ac:dyDescent="0.2">
      <c r="C44" s="11" t="s">
        <v>52</v>
      </c>
      <c r="D44" s="13">
        <v>12200</v>
      </c>
      <c r="E44" s="13">
        <v>12200</v>
      </c>
      <c r="F44" s="13">
        <v>10300</v>
      </c>
      <c r="G44" s="13">
        <v>9300</v>
      </c>
      <c r="H44" s="13">
        <v>10000</v>
      </c>
      <c r="I44" s="13">
        <v>8600</v>
      </c>
      <c r="J44" s="13">
        <v>7800</v>
      </c>
      <c r="K44" s="13">
        <v>6400</v>
      </c>
    </row>
    <row r="45" spans="2:11" x14ac:dyDescent="0.2">
      <c r="C45" s="11" t="s">
        <v>53</v>
      </c>
      <c r="D45" s="13">
        <v>4200</v>
      </c>
      <c r="E45" s="13">
        <v>5800</v>
      </c>
      <c r="F45" s="13">
        <v>6900</v>
      </c>
      <c r="G45" s="13">
        <v>6900</v>
      </c>
      <c r="H45" s="13">
        <v>7700</v>
      </c>
      <c r="I45" s="13">
        <v>10000</v>
      </c>
      <c r="J45" s="13">
        <v>11600</v>
      </c>
      <c r="K45" s="13">
        <v>11200</v>
      </c>
    </row>
    <row r="46" spans="2:11" x14ac:dyDescent="0.2">
      <c r="C46" s="11" t="s">
        <v>54</v>
      </c>
      <c r="D46" s="13">
        <v>152700</v>
      </c>
      <c r="E46" s="13">
        <v>104100</v>
      </c>
      <c r="F46" s="13">
        <v>119000</v>
      </c>
      <c r="G46" s="13">
        <v>130400</v>
      </c>
      <c r="H46" s="13">
        <v>143600</v>
      </c>
      <c r="I46" s="13">
        <v>112200</v>
      </c>
      <c r="J46" s="13">
        <v>139800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58900</v>
      </c>
      <c r="F47" s="13">
        <v>58800</v>
      </c>
      <c r="G47" s="13">
        <v>58400</v>
      </c>
      <c r="H47" s="13">
        <v>58200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39300</v>
      </c>
      <c r="E48" s="13">
        <v>39800</v>
      </c>
      <c r="F48" s="13">
        <v>34500</v>
      </c>
      <c r="G48" s="13">
        <v>33000</v>
      </c>
      <c r="H48" s="13">
        <v>31800</v>
      </c>
      <c r="I48" s="13">
        <v>23300</v>
      </c>
      <c r="J48" s="13">
        <v>22100</v>
      </c>
      <c r="K48" s="13">
        <v>4200</v>
      </c>
    </row>
    <row r="49" spans="3:11" x14ac:dyDescent="0.2">
      <c r="C49" s="11" t="s">
        <v>57</v>
      </c>
      <c r="D49" s="13">
        <v>25800</v>
      </c>
      <c r="E49" s="13">
        <v>26600</v>
      </c>
      <c r="F49" s="13">
        <v>21800</v>
      </c>
      <c r="G49" s="13">
        <v>39400</v>
      </c>
      <c r="H49" s="13">
        <v>49700</v>
      </c>
      <c r="I49" s="13">
        <v>53900</v>
      </c>
      <c r="J49" s="13">
        <v>44200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218400</v>
      </c>
      <c r="E54" s="13">
        <v>230000</v>
      </c>
      <c r="F54" s="13">
        <v>234600</v>
      </c>
      <c r="G54" s="13">
        <v>261700</v>
      </c>
      <c r="H54" s="13">
        <v>283800</v>
      </c>
      <c r="I54" s="13">
        <v>189700</v>
      </c>
      <c r="J54" s="13">
        <v>206500</v>
      </c>
      <c r="K54" s="13">
        <v>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13100</v>
      </c>
      <c r="F57" s="13">
        <v>11900</v>
      </c>
      <c r="G57" s="13">
        <v>9400</v>
      </c>
      <c r="H57" s="13">
        <v>11200</v>
      </c>
      <c r="I57" s="13">
        <v>13900</v>
      </c>
      <c r="J57" s="13">
        <v>12600</v>
      </c>
      <c r="K57" s="13">
        <v>15600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19100</v>
      </c>
      <c r="E59" s="13">
        <v>20400</v>
      </c>
      <c r="F59" s="13">
        <v>18100</v>
      </c>
      <c r="G59" s="13">
        <v>20300</v>
      </c>
      <c r="H59" s="13">
        <v>21700</v>
      </c>
      <c r="I59" s="13">
        <v>22200</v>
      </c>
      <c r="J59" s="13">
        <v>18900</v>
      </c>
      <c r="K59" s="13">
        <v>14100</v>
      </c>
    </row>
    <row r="60" spans="3:11" x14ac:dyDescent="0.2">
      <c r="C60" s="11" t="s">
        <v>68</v>
      </c>
      <c r="D60" s="13">
        <v>32400</v>
      </c>
      <c r="E60" s="13">
        <v>33500</v>
      </c>
      <c r="F60" s="13">
        <v>30100</v>
      </c>
      <c r="G60" s="13">
        <v>29700</v>
      </c>
      <c r="H60" s="13">
        <v>32900</v>
      </c>
      <c r="I60" s="13">
        <v>36100</v>
      </c>
      <c r="J60" s="13">
        <v>31500</v>
      </c>
      <c r="K60" s="13">
        <v>29800</v>
      </c>
    </row>
    <row r="61" spans="3:11" x14ac:dyDescent="0.2">
      <c r="C61" s="11" t="s">
        <v>69</v>
      </c>
      <c r="D61" s="13">
        <v>85300</v>
      </c>
      <c r="E61" s="13">
        <v>83700</v>
      </c>
      <c r="F61" s="13">
        <v>82100</v>
      </c>
      <c r="G61" s="13">
        <v>80600</v>
      </c>
      <c r="H61" s="13">
        <v>79100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28000</v>
      </c>
      <c r="F62" s="13">
        <v>24000</v>
      </c>
      <c r="G62" s="13">
        <v>28100</v>
      </c>
      <c r="H62" s="13">
        <v>43900</v>
      </c>
      <c r="I62" s="13">
        <v>29600</v>
      </c>
      <c r="J62" s="13">
        <v>43000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145200</v>
      </c>
      <c r="F66" s="13">
        <v>136200</v>
      </c>
      <c r="G66" s="13">
        <v>138500</v>
      </c>
      <c r="H66" s="13">
        <v>155900</v>
      </c>
      <c r="I66" s="13">
        <v>65800</v>
      </c>
      <c r="J66" s="13">
        <v>74500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-110000</v>
      </c>
      <c r="F72" s="13">
        <v>-93100</v>
      </c>
      <c r="G72" s="13">
        <v>-63100</v>
      </c>
      <c r="H72" s="13">
        <v>-52100</v>
      </c>
      <c r="I72" s="13">
        <v>-49400</v>
      </c>
      <c r="J72" s="13">
        <v>-43900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84700</v>
      </c>
      <c r="F76" s="13">
        <v>98400</v>
      </c>
      <c r="G76" s="13">
        <v>123200</v>
      </c>
      <c r="H76" s="13">
        <v>127900</v>
      </c>
      <c r="I76" s="13">
        <v>124000</v>
      </c>
      <c r="J76" s="13">
        <v>132000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-14300</v>
      </c>
      <c r="E81" s="13">
        <v>-13800</v>
      </c>
      <c r="F81" s="13">
        <v>-24500</v>
      </c>
      <c r="G81" s="13">
        <v>-8700</v>
      </c>
      <c r="H81" s="13">
        <v>-2200</v>
      </c>
      <c r="I81" s="13">
        <v>11000</v>
      </c>
      <c r="J81" s="13">
        <v>15800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1300</v>
      </c>
      <c r="G83" s="13">
        <v>1200</v>
      </c>
      <c r="H83" s="13">
        <v>1100</v>
      </c>
      <c r="I83" s="13">
        <v>2100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-8700</v>
      </c>
      <c r="F89" s="13">
        <v>-15500</v>
      </c>
      <c r="G89" s="13">
        <v>-14000</v>
      </c>
      <c r="H89" s="13">
        <v>-20400</v>
      </c>
      <c r="I89" s="13">
        <v>-27400</v>
      </c>
      <c r="J89" s="13">
        <v>-17000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-1800</v>
      </c>
      <c r="G91" s="13">
        <v>-2000</v>
      </c>
      <c r="H91" s="13">
        <v>-1200</v>
      </c>
      <c r="I91" s="13">
        <v>-1300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24900</v>
      </c>
      <c r="F94" s="13">
        <v>18400</v>
      </c>
      <c r="G94" s="13">
        <v>-32600</v>
      </c>
      <c r="H94" s="13">
        <v>-87800</v>
      </c>
      <c r="I94" s="13">
        <v>-11300</v>
      </c>
      <c r="J94" s="13">
        <v>-1000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-2600</v>
      </c>
      <c r="F100" s="13">
        <v>-1700</v>
      </c>
      <c r="G100" s="13">
        <v>-800</v>
      </c>
      <c r="H100" s="13">
        <v>105400</v>
      </c>
      <c r="I100" s="13">
        <v>-12300</v>
      </c>
      <c r="J100" s="13">
        <v>-1700</v>
      </c>
      <c r="K100" s="13">
        <v>136100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13600</v>
      </c>
      <c r="F102" s="13">
        <v>1200</v>
      </c>
      <c r="G102" s="13">
        <v>-47400</v>
      </c>
      <c r="H102" s="13">
        <v>-2800</v>
      </c>
      <c r="I102" s="13">
        <v>-51000</v>
      </c>
      <c r="J102" s="13">
        <v>-19600</v>
      </c>
      <c r="K102" s="13">
        <v>103600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2687600</v>
      </c>
      <c r="E8" s="13">
        <v>2507000</v>
      </c>
      <c r="F8" s="13">
        <v>1780200</v>
      </c>
      <c r="G8" s="13">
        <v>3712100</v>
      </c>
      <c r="H8" s="13">
        <v>2494800</v>
      </c>
      <c r="I8" s="13">
        <v>2277500</v>
      </c>
      <c r="J8" s="13">
        <v>1791100</v>
      </c>
      <c r="K8" s="13">
        <v>3041400</v>
      </c>
    </row>
    <row r="9" spans="1:11" x14ac:dyDescent="0.2">
      <c r="C9" s="11" t="s">
        <v>22</v>
      </c>
      <c r="D9" s="13">
        <v>1943500</v>
      </c>
      <c r="E9" s="13">
        <v>1853700</v>
      </c>
      <c r="F9" s="13">
        <v>1343400</v>
      </c>
      <c r="G9" s="13">
        <v>2747500</v>
      </c>
      <c r="H9" s="13">
        <v>1900300</v>
      </c>
      <c r="I9" s="13">
        <v>1752200</v>
      </c>
      <c r="J9" s="13">
        <v>1389100</v>
      </c>
      <c r="K9" s="13">
        <v>2342500</v>
      </c>
    </row>
    <row r="10" spans="1:11" x14ac:dyDescent="0.2">
      <c r="C10" s="11" t="s">
        <v>23</v>
      </c>
      <c r="D10" s="13">
        <v>744100</v>
      </c>
      <c r="E10" s="13">
        <v>653300</v>
      </c>
      <c r="F10" s="13">
        <v>436800</v>
      </c>
      <c r="G10" s="13">
        <v>964600</v>
      </c>
      <c r="H10" s="13">
        <v>594500</v>
      </c>
      <c r="I10" s="13">
        <v>525300</v>
      </c>
      <c r="J10" s="13">
        <v>402000</v>
      </c>
      <c r="K10" s="13">
        <v>698900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-27700</v>
      </c>
      <c r="G14" s="13">
        <v>-141200</v>
      </c>
      <c r="H14" s="13">
        <v>0</v>
      </c>
      <c r="I14" s="13">
        <v>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2172500</v>
      </c>
      <c r="E17" s="13">
        <v>2081300</v>
      </c>
      <c r="F17" s="13">
        <v>1527200</v>
      </c>
      <c r="G17" s="13">
        <v>2880700</v>
      </c>
      <c r="H17" s="13">
        <v>2133100</v>
      </c>
      <c r="I17" s="13">
        <v>1997500</v>
      </c>
      <c r="J17" s="13">
        <v>1616000</v>
      </c>
      <c r="K17" s="13">
        <v>2600700</v>
      </c>
    </row>
    <row r="18" spans="3:11" x14ac:dyDescent="0.2">
      <c r="C18" s="11" t="s">
        <v>30</v>
      </c>
      <c r="D18" s="13">
        <v>515100</v>
      </c>
      <c r="E18" s="13">
        <v>425700</v>
      </c>
      <c r="F18" s="13">
        <v>253000</v>
      </c>
      <c r="G18" s="13">
        <v>831400</v>
      </c>
      <c r="H18" s="13">
        <v>361700</v>
      </c>
      <c r="I18" s="13">
        <v>280000</v>
      </c>
      <c r="J18" s="13">
        <v>175100</v>
      </c>
      <c r="K18" s="13">
        <v>440700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4900</v>
      </c>
      <c r="F20" s="13">
        <v>800</v>
      </c>
      <c r="G20" s="13">
        <v>9700</v>
      </c>
      <c r="H20" s="13">
        <v>4300</v>
      </c>
      <c r="I20" s="13">
        <v>15800</v>
      </c>
      <c r="J20" s="13">
        <v>25700</v>
      </c>
      <c r="K20" s="13">
        <v>59000</v>
      </c>
    </row>
    <row r="21" spans="3:11" x14ac:dyDescent="0.2">
      <c r="C21" s="11" t="s">
        <v>33</v>
      </c>
      <c r="D21" s="13">
        <v>573200</v>
      </c>
      <c r="E21" s="13">
        <v>449200</v>
      </c>
      <c r="F21" s="13">
        <v>269300</v>
      </c>
      <c r="G21" s="13">
        <v>864700</v>
      </c>
      <c r="H21" s="13">
        <v>385700</v>
      </c>
      <c r="I21" s="13">
        <v>314700</v>
      </c>
      <c r="J21" s="13">
        <v>215500</v>
      </c>
      <c r="K21" s="13">
        <v>522000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553000</v>
      </c>
      <c r="E23" s="13">
        <v>430600</v>
      </c>
      <c r="F23" s="13">
        <v>253800</v>
      </c>
      <c r="G23" s="13">
        <v>841100</v>
      </c>
      <c r="H23" s="13">
        <v>366000</v>
      </c>
      <c r="I23" s="13">
        <v>295800</v>
      </c>
      <c r="J23" s="13">
        <v>200800</v>
      </c>
      <c r="K23" s="13">
        <v>499700</v>
      </c>
    </row>
    <row r="24" spans="3:11" x14ac:dyDescent="0.2">
      <c r="C24" s="11" t="s">
        <v>36</v>
      </c>
      <c r="D24" s="13">
        <v>138200</v>
      </c>
      <c r="E24" s="13">
        <v>110400</v>
      </c>
      <c r="F24" s="13">
        <v>62300</v>
      </c>
      <c r="G24" s="13">
        <v>200600</v>
      </c>
      <c r="H24" s="13">
        <v>92500</v>
      </c>
      <c r="I24" s="13">
        <v>75200</v>
      </c>
      <c r="J24" s="13">
        <v>48900</v>
      </c>
      <c r="K24" s="13">
        <v>125400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414800</v>
      </c>
      <c r="E26" s="13">
        <v>320200</v>
      </c>
      <c r="F26" s="13">
        <v>191500</v>
      </c>
      <c r="G26" s="13">
        <v>640500</v>
      </c>
      <c r="H26" s="13">
        <v>273500</v>
      </c>
      <c r="I26" s="13">
        <v>220600</v>
      </c>
      <c r="J26" s="13">
        <v>151900</v>
      </c>
      <c r="K26" s="13">
        <v>374300</v>
      </c>
    </row>
    <row r="27" spans="3:11" x14ac:dyDescent="0.2">
      <c r="C27" s="11" t="s">
        <v>38</v>
      </c>
      <c r="D27" s="13">
        <v>414800</v>
      </c>
      <c r="E27" s="13">
        <v>320200</v>
      </c>
      <c r="F27" s="13">
        <v>191500</v>
      </c>
      <c r="G27" s="13">
        <v>640500</v>
      </c>
      <c r="H27" s="13">
        <v>273500</v>
      </c>
      <c r="I27" s="13">
        <v>220600</v>
      </c>
      <c r="J27" s="13">
        <v>151900</v>
      </c>
      <c r="K27" s="13">
        <v>374300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</v>
      </c>
      <c r="E32" s="13">
        <v>-4900</v>
      </c>
      <c r="F32" s="13">
        <v>-800</v>
      </c>
      <c r="G32" s="13">
        <v>-9700</v>
      </c>
      <c r="H32" s="13">
        <v>-4300</v>
      </c>
      <c r="I32" s="13">
        <v>-15800</v>
      </c>
      <c r="J32" s="13">
        <v>-25700</v>
      </c>
      <c r="K32" s="13">
        <v>-59000</v>
      </c>
    </row>
    <row r="33" spans="2:11" x14ac:dyDescent="0.2">
      <c r="C33" s="11" t="s">
        <v>44</v>
      </c>
      <c r="D33" s="13">
        <v>414800</v>
      </c>
      <c r="E33" s="13">
        <v>320200</v>
      </c>
      <c r="F33" s="13">
        <v>191500</v>
      </c>
      <c r="G33" s="13">
        <v>640500</v>
      </c>
      <c r="H33" s="13">
        <v>273500</v>
      </c>
      <c r="I33" s="13">
        <v>220600</v>
      </c>
      <c r="J33" s="13">
        <v>151900</v>
      </c>
      <c r="K33" s="13">
        <v>374300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414800</v>
      </c>
      <c r="E35" s="13">
        <v>320200</v>
      </c>
      <c r="F35" s="13">
        <v>191500</v>
      </c>
      <c r="G35" s="13">
        <v>640500</v>
      </c>
      <c r="H35" s="13">
        <v>273500</v>
      </c>
      <c r="I35" s="13">
        <v>220600</v>
      </c>
      <c r="J35" s="13">
        <v>151900</v>
      </c>
      <c r="K35" s="13">
        <v>374300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1033400</v>
      </c>
      <c r="E41" s="13">
        <v>761900</v>
      </c>
      <c r="F41" s="13">
        <v>791600</v>
      </c>
      <c r="G41" s="13">
        <v>1346800</v>
      </c>
      <c r="H41" s="13">
        <v>316500</v>
      </c>
      <c r="I41" s="13">
        <v>535000</v>
      </c>
      <c r="J41" s="13">
        <v>671400</v>
      </c>
      <c r="K41" s="13">
        <v>1638500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379200</v>
      </c>
      <c r="E43" s="13">
        <v>355000</v>
      </c>
      <c r="F43" s="13">
        <v>328600</v>
      </c>
      <c r="G43" s="13">
        <v>326900</v>
      </c>
      <c r="H43" s="13">
        <v>276700</v>
      </c>
      <c r="I43" s="13">
        <v>393200</v>
      </c>
      <c r="J43" s="13">
        <v>432300</v>
      </c>
      <c r="K43" s="13">
        <v>465800</v>
      </c>
    </row>
    <row r="44" spans="2:11" x14ac:dyDescent="0.2">
      <c r="C44" s="11" t="s">
        <v>52</v>
      </c>
      <c r="D44" s="13">
        <v>9203500</v>
      </c>
      <c r="E44" s="13">
        <v>9107900</v>
      </c>
      <c r="F44" s="13">
        <v>9099500</v>
      </c>
      <c r="G44" s="13">
        <v>8733300</v>
      </c>
      <c r="H44" s="13">
        <v>9408500</v>
      </c>
      <c r="I44" s="13">
        <v>8978800</v>
      </c>
      <c r="J44" s="13">
        <v>8584400</v>
      </c>
      <c r="K44" s="13">
        <v>7915900</v>
      </c>
    </row>
    <row r="45" spans="2:11" x14ac:dyDescent="0.2">
      <c r="C45" s="11" t="s">
        <v>53</v>
      </c>
      <c r="D45" s="13">
        <v>34000</v>
      </c>
      <c r="E45" s="13">
        <v>28300</v>
      </c>
      <c r="F45" s="13">
        <v>35400</v>
      </c>
      <c r="G45" s="13">
        <v>44300</v>
      </c>
      <c r="H45" s="13">
        <v>39200</v>
      </c>
      <c r="I45" s="13">
        <v>34300</v>
      </c>
      <c r="J45" s="13">
        <v>38600</v>
      </c>
      <c r="K45" s="13">
        <v>35000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980800</v>
      </c>
      <c r="E47" s="13">
        <v>1000200</v>
      </c>
      <c r="F47" s="13">
        <v>991500</v>
      </c>
      <c r="G47" s="13">
        <v>1037500</v>
      </c>
      <c r="H47" s="13">
        <v>916700</v>
      </c>
      <c r="I47" s="13">
        <v>843500</v>
      </c>
      <c r="J47" s="13">
        <v>862700</v>
      </c>
      <c r="K47" s="13">
        <v>846300</v>
      </c>
    </row>
    <row r="48" spans="2:11" x14ac:dyDescent="0.2">
      <c r="C48" s="11" t="s">
        <v>56</v>
      </c>
      <c r="D48" s="13">
        <v>415200</v>
      </c>
      <c r="E48" s="13">
        <v>417000</v>
      </c>
      <c r="F48" s="13">
        <v>415100</v>
      </c>
      <c r="G48" s="13">
        <v>404500</v>
      </c>
      <c r="H48" s="13">
        <v>393400</v>
      </c>
      <c r="I48" s="13">
        <v>411600</v>
      </c>
      <c r="J48" s="13">
        <v>414000</v>
      </c>
      <c r="K48" s="13">
        <v>406700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151400</v>
      </c>
      <c r="E52" s="13">
        <v>171300</v>
      </c>
      <c r="F52" s="13">
        <v>180200</v>
      </c>
      <c r="G52" s="13">
        <v>187900</v>
      </c>
      <c r="H52" s="13">
        <v>247500</v>
      </c>
      <c r="I52" s="13">
        <v>205800</v>
      </c>
      <c r="J52" s="13">
        <v>158600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12353700</v>
      </c>
      <c r="E54" s="13">
        <v>11989500</v>
      </c>
      <c r="F54" s="13">
        <v>11984900</v>
      </c>
      <c r="G54" s="13">
        <v>12288700</v>
      </c>
      <c r="H54" s="13">
        <v>11743300</v>
      </c>
      <c r="I54" s="13">
        <v>11544600</v>
      </c>
      <c r="J54" s="13">
        <v>11283900</v>
      </c>
      <c r="K54" s="13">
        <v>11537900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572100</v>
      </c>
      <c r="E57" s="13">
        <v>550900</v>
      </c>
      <c r="F57" s="13">
        <v>510500</v>
      </c>
      <c r="G57" s="13">
        <v>619400</v>
      </c>
      <c r="H57" s="13">
        <v>625700</v>
      </c>
      <c r="I57" s="13">
        <v>588700</v>
      </c>
      <c r="J57" s="13">
        <v>557300</v>
      </c>
      <c r="K57" s="13">
        <v>562500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2190700</v>
      </c>
      <c r="E59" s="13">
        <v>2120600</v>
      </c>
      <c r="F59" s="13">
        <v>1998600</v>
      </c>
      <c r="G59" s="13">
        <v>2267100</v>
      </c>
      <c r="H59" s="13">
        <v>2231800</v>
      </c>
      <c r="I59" s="13">
        <v>2184700</v>
      </c>
      <c r="J59" s="13">
        <v>2147200</v>
      </c>
      <c r="K59" s="13">
        <v>2035300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2829600</v>
      </c>
      <c r="E61" s="13">
        <v>2834500</v>
      </c>
      <c r="F61" s="13">
        <v>3212300</v>
      </c>
      <c r="G61" s="13">
        <v>3329400</v>
      </c>
      <c r="H61" s="13">
        <v>3308900</v>
      </c>
      <c r="I61" s="13">
        <v>3304900</v>
      </c>
      <c r="J61" s="13">
        <v>3239400</v>
      </c>
      <c r="K61" s="13">
        <v>3563000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5660300</v>
      </c>
      <c r="E66" s="13">
        <v>5569300</v>
      </c>
      <c r="F66" s="13">
        <v>5783500</v>
      </c>
      <c r="G66" s="13">
        <v>6282600</v>
      </c>
      <c r="H66" s="13">
        <v>6220000</v>
      </c>
      <c r="I66" s="13">
        <v>6180700</v>
      </c>
      <c r="J66" s="13">
        <v>6028000</v>
      </c>
      <c r="K66" s="13">
        <v>6242800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7024300</v>
      </c>
      <c r="E72" s="13">
        <v>6632500</v>
      </c>
      <c r="F72" s="13">
        <v>6335600</v>
      </c>
      <c r="G72" s="13">
        <v>6166700</v>
      </c>
      <c r="H72" s="13">
        <v>5548500</v>
      </c>
      <c r="I72" s="13">
        <v>5297900</v>
      </c>
      <c r="J72" s="13">
        <v>5100800</v>
      </c>
      <c r="K72" s="13">
        <v>4969800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6693400</v>
      </c>
      <c r="E76" s="13">
        <v>6420200</v>
      </c>
      <c r="F76" s="13">
        <v>6201300</v>
      </c>
      <c r="G76" s="13">
        <v>6006100</v>
      </c>
      <c r="H76" s="13">
        <v>5523300</v>
      </c>
      <c r="I76" s="13">
        <v>5363900</v>
      </c>
      <c r="J76" s="13">
        <v>5255900</v>
      </c>
      <c r="K76" s="13">
        <v>5295000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414800</v>
      </c>
      <c r="E81" s="13">
        <v>320200</v>
      </c>
      <c r="F81" s="13">
        <v>191500</v>
      </c>
      <c r="G81" s="13">
        <v>640500</v>
      </c>
      <c r="H81" s="13">
        <v>273500</v>
      </c>
      <c r="I81" s="13">
        <v>220600</v>
      </c>
      <c r="J81" s="13">
        <v>151900</v>
      </c>
      <c r="K81" s="13">
        <v>374300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18600</v>
      </c>
      <c r="F83" s="13">
        <v>15500</v>
      </c>
      <c r="G83" s="13">
        <v>23500</v>
      </c>
      <c r="H83" s="13">
        <v>19700</v>
      </c>
      <c r="I83" s="13">
        <v>18900</v>
      </c>
      <c r="J83" s="13">
        <v>14700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529500</v>
      </c>
      <c r="E89" s="13">
        <v>503300</v>
      </c>
      <c r="F89" s="13">
        <v>-357800</v>
      </c>
      <c r="G89" s="13">
        <v>1233400</v>
      </c>
      <c r="H89" s="13">
        <v>-41700</v>
      </c>
      <c r="I89" s="13">
        <v>75700</v>
      </c>
      <c r="J89" s="13">
        <v>-280700</v>
      </c>
      <c r="K89" s="13">
        <v>854700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-19800</v>
      </c>
      <c r="F91" s="13">
        <v>-19700</v>
      </c>
      <c r="G91" s="13">
        <v>-15200</v>
      </c>
      <c r="H91" s="13">
        <v>-17300</v>
      </c>
      <c r="I91" s="13">
        <v>-20700</v>
      </c>
      <c r="J91" s="13">
        <v>-18500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-29800</v>
      </c>
      <c r="F94" s="13">
        <v>-69400</v>
      </c>
      <c r="G94" s="13">
        <v>-58200</v>
      </c>
      <c r="H94" s="13">
        <v>-23100</v>
      </c>
      <c r="I94" s="13">
        <v>-9500</v>
      </c>
      <c r="J94" s="13">
        <v>-62400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-23400</v>
      </c>
      <c r="F96" s="13">
        <v>-22900</v>
      </c>
      <c r="G96" s="13">
        <v>-22000</v>
      </c>
      <c r="H96" s="13">
        <v>-22700</v>
      </c>
      <c r="I96" s="13">
        <v>-23200</v>
      </c>
      <c r="J96" s="13">
        <v>-21100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-502800</v>
      </c>
      <c r="F100" s="13">
        <v>-132500</v>
      </c>
      <c r="G100" s="13">
        <v>-173200</v>
      </c>
      <c r="H100" s="13">
        <v>-126600</v>
      </c>
      <c r="I100" s="13">
        <v>-202600</v>
      </c>
      <c r="J100" s="13">
        <v>-617000</v>
      </c>
      <c r="K100" s="13">
        <v>-173200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273000</v>
      </c>
      <c r="E102" s="13">
        <v>-29200</v>
      </c>
      <c r="F102" s="13">
        <v>-559700</v>
      </c>
      <c r="G102" s="13">
        <v>1002000</v>
      </c>
      <c r="H102" s="13">
        <v>-191300</v>
      </c>
      <c r="I102" s="13">
        <v>-136400</v>
      </c>
      <c r="J102" s="13">
        <v>-960100</v>
      </c>
      <c r="K102" s="13">
        <v>666000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2800</v>
      </c>
      <c r="E8" s="13">
        <v>1600</v>
      </c>
      <c r="F8" s="13">
        <v>2800</v>
      </c>
      <c r="G8" s="13">
        <v>1800</v>
      </c>
      <c r="H8" s="13">
        <v>1500</v>
      </c>
      <c r="I8" s="13">
        <v>2300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1200</v>
      </c>
      <c r="G9" s="13">
        <v>700</v>
      </c>
      <c r="H9" s="13">
        <v>500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1600</v>
      </c>
      <c r="G10" s="13">
        <v>1100</v>
      </c>
      <c r="H10" s="13">
        <v>1000</v>
      </c>
      <c r="I10" s="13">
        <v>1400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3500</v>
      </c>
      <c r="G17" s="13">
        <v>2400</v>
      </c>
      <c r="H17" s="13">
        <v>2300</v>
      </c>
      <c r="I17" s="13">
        <v>3000</v>
      </c>
      <c r="J17" s="13">
        <v>3700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-1200</v>
      </c>
      <c r="F18" s="13">
        <v>-700</v>
      </c>
      <c r="G18" s="13">
        <v>-600</v>
      </c>
      <c r="H18" s="13">
        <v>-800</v>
      </c>
      <c r="I18" s="13">
        <v>-700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-1100</v>
      </c>
      <c r="F21" s="13">
        <v>-600</v>
      </c>
      <c r="G21" s="13">
        <v>-600</v>
      </c>
      <c r="H21" s="13">
        <v>-800</v>
      </c>
      <c r="I21" s="13">
        <v>-600</v>
      </c>
      <c r="J21" s="13">
        <v>-1700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-700</v>
      </c>
      <c r="G23" s="13">
        <v>-700</v>
      </c>
      <c r="H23" s="13">
        <v>-900</v>
      </c>
      <c r="I23" s="13">
        <v>-700</v>
      </c>
      <c r="J23" s="13">
        <v>-1700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-700</v>
      </c>
      <c r="G26" s="13">
        <v>-700</v>
      </c>
      <c r="H26" s="13">
        <v>-900</v>
      </c>
      <c r="I26" s="13">
        <v>-700</v>
      </c>
      <c r="J26" s="13">
        <v>-1700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-700</v>
      </c>
      <c r="G27" s="13">
        <v>-700</v>
      </c>
      <c r="H27" s="13">
        <v>-900</v>
      </c>
      <c r="I27" s="13">
        <v>-700</v>
      </c>
      <c r="J27" s="13">
        <v>-1700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-700</v>
      </c>
      <c r="G33" s="13">
        <v>-700</v>
      </c>
      <c r="H33" s="13">
        <v>-900</v>
      </c>
      <c r="I33" s="13">
        <v>-700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-700</v>
      </c>
      <c r="G35" s="13">
        <v>-700</v>
      </c>
      <c r="H35" s="13">
        <v>-900</v>
      </c>
      <c r="I35" s="13">
        <v>-700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2500</v>
      </c>
      <c r="F41" s="13">
        <v>3900</v>
      </c>
      <c r="G41" s="13">
        <v>4300</v>
      </c>
      <c r="H41" s="13">
        <v>4800</v>
      </c>
      <c r="I41" s="13">
        <v>5300</v>
      </c>
      <c r="J41" s="13">
        <v>5300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2900</v>
      </c>
      <c r="G43" s="13">
        <v>2500</v>
      </c>
      <c r="H43" s="13">
        <v>2100</v>
      </c>
      <c r="I43" s="13">
        <v>2700</v>
      </c>
      <c r="J43" s="13">
        <v>2200</v>
      </c>
      <c r="K43" s="13">
        <v>3600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4500</v>
      </c>
      <c r="G44" s="13">
        <v>4700</v>
      </c>
      <c r="H44" s="13">
        <v>4800</v>
      </c>
      <c r="I44" s="13">
        <v>5100</v>
      </c>
      <c r="J44" s="13">
        <v>4700</v>
      </c>
      <c r="K44" s="13">
        <v>4800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800</v>
      </c>
      <c r="H45" s="13">
        <v>700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10000</v>
      </c>
      <c r="E46" s="13">
        <v>10400</v>
      </c>
      <c r="F46" s="13">
        <v>12100</v>
      </c>
      <c r="G46" s="13">
        <v>12400</v>
      </c>
      <c r="H46" s="13">
        <v>12400</v>
      </c>
      <c r="I46" s="13">
        <v>13900</v>
      </c>
      <c r="J46" s="13">
        <v>12900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1800</v>
      </c>
      <c r="H48" s="13">
        <v>1900</v>
      </c>
      <c r="I48" s="13">
        <v>2000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13700</v>
      </c>
      <c r="F54" s="13">
        <v>15500</v>
      </c>
      <c r="G54" s="13">
        <v>15600</v>
      </c>
      <c r="H54" s="13">
        <v>15700</v>
      </c>
      <c r="I54" s="13">
        <v>17200</v>
      </c>
      <c r="J54" s="13">
        <v>16300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1800</v>
      </c>
      <c r="G57" s="13">
        <v>1200</v>
      </c>
      <c r="H57" s="13">
        <v>1000</v>
      </c>
      <c r="I57" s="13">
        <v>1800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1900</v>
      </c>
      <c r="H59" s="13">
        <v>1400</v>
      </c>
      <c r="I59" s="13">
        <v>1300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3300</v>
      </c>
      <c r="G60" s="13">
        <v>3100</v>
      </c>
      <c r="H60" s="13">
        <v>2400</v>
      </c>
      <c r="I60" s="13">
        <v>3100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4100</v>
      </c>
      <c r="G66" s="13">
        <v>3800</v>
      </c>
      <c r="H66" s="13">
        <v>3200</v>
      </c>
      <c r="I66" s="13">
        <v>3900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-47600</v>
      </c>
      <c r="F72" s="13">
        <v>-46400</v>
      </c>
      <c r="G72" s="13">
        <v>-45700</v>
      </c>
      <c r="H72" s="13">
        <v>-45100</v>
      </c>
      <c r="I72" s="13">
        <v>-44200</v>
      </c>
      <c r="J72" s="13">
        <v>-43500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10500</v>
      </c>
      <c r="F76" s="13">
        <v>11400</v>
      </c>
      <c r="G76" s="13">
        <v>11800</v>
      </c>
      <c r="H76" s="13">
        <v>12400</v>
      </c>
      <c r="I76" s="13">
        <v>13300</v>
      </c>
      <c r="J76" s="13">
        <v>13600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-700</v>
      </c>
      <c r="G81" s="13">
        <v>-700</v>
      </c>
      <c r="H81" s="13">
        <v>-900</v>
      </c>
      <c r="I81" s="13">
        <v>-700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-300</v>
      </c>
      <c r="G89" s="13">
        <v>-500</v>
      </c>
      <c r="H89" s="13">
        <v>-500</v>
      </c>
      <c r="I89" s="13">
        <v>0</v>
      </c>
      <c r="J89" s="13">
        <v>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-500</v>
      </c>
      <c r="G102" s="13">
        <v>-500</v>
      </c>
      <c r="H102" s="13">
        <v>-500</v>
      </c>
      <c r="I102" s="13">
        <v>0</v>
      </c>
      <c r="J102" s="13">
        <v>-300</v>
      </c>
      <c r="K102" s="13">
        <v>3200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11000</v>
      </c>
      <c r="E8" s="13">
        <v>14200</v>
      </c>
      <c r="F8" s="13">
        <v>19100</v>
      </c>
      <c r="G8" s="13">
        <v>19700</v>
      </c>
      <c r="H8" s="13">
        <v>22100</v>
      </c>
      <c r="I8" s="13">
        <v>1400</v>
      </c>
      <c r="J8" s="13">
        <v>2600</v>
      </c>
      <c r="K8" s="13">
        <v>1900</v>
      </c>
    </row>
    <row r="9" spans="1:11" x14ac:dyDescent="0.2">
      <c r="C9" s="11" t="s">
        <v>22</v>
      </c>
      <c r="D9" s="13">
        <v>9500</v>
      </c>
      <c r="E9" s="13">
        <v>11300</v>
      </c>
      <c r="F9" s="13">
        <v>20500</v>
      </c>
      <c r="G9" s="13">
        <v>13900</v>
      </c>
      <c r="H9" s="13">
        <v>14600</v>
      </c>
      <c r="I9" s="13">
        <v>300</v>
      </c>
      <c r="J9" s="13">
        <v>19800</v>
      </c>
      <c r="K9" s="13">
        <v>600</v>
      </c>
    </row>
    <row r="10" spans="1:11" x14ac:dyDescent="0.2">
      <c r="C10" s="11" t="s">
        <v>23</v>
      </c>
      <c r="D10" s="13">
        <v>1500</v>
      </c>
      <c r="E10" s="13">
        <v>2900</v>
      </c>
      <c r="F10" s="13">
        <v>-1400</v>
      </c>
      <c r="G10" s="13">
        <v>5800</v>
      </c>
      <c r="H10" s="13">
        <v>7500</v>
      </c>
      <c r="I10" s="13">
        <v>1100</v>
      </c>
      <c r="J10" s="13">
        <v>-17200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15400</v>
      </c>
      <c r="F14" s="13">
        <v>10400</v>
      </c>
      <c r="G14" s="13">
        <v>0</v>
      </c>
      <c r="H14" s="13">
        <v>3100</v>
      </c>
      <c r="I14" s="13">
        <v>100</v>
      </c>
      <c r="J14" s="13">
        <v>8200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36200</v>
      </c>
      <c r="F17" s="13">
        <v>38800</v>
      </c>
      <c r="G17" s="13">
        <v>25100</v>
      </c>
      <c r="H17" s="13">
        <v>30700</v>
      </c>
      <c r="I17" s="13">
        <v>11400</v>
      </c>
      <c r="J17" s="13">
        <v>42200</v>
      </c>
      <c r="K17" s="13">
        <v>11700</v>
      </c>
    </row>
    <row r="18" spans="3:11" x14ac:dyDescent="0.2">
      <c r="C18" s="11" t="s">
        <v>30</v>
      </c>
      <c r="D18" s="13">
        <v>-8600</v>
      </c>
      <c r="E18" s="13">
        <v>-22000</v>
      </c>
      <c r="F18" s="13">
        <v>-19700</v>
      </c>
      <c r="G18" s="13">
        <v>-5400</v>
      </c>
      <c r="H18" s="13">
        <v>-8600</v>
      </c>
      <c r="I18" s="13">
        <v>-10000</v>
      </c>
      <c r="J18" s="13">
        <v>-39600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-1700</v>
      </c>
      <c r="F20" s="13">
        <v>4300</v>
      </c>
      <c r="G20" s="13">
        <v>-5000</v>
      </c>
      <c r="H20" s="13">
        <v>-3100</v>
      </c>
      <c r="I20" s="13">
        <v>5500</v>
      </c>
      <c r="J20" s="13">
        <v>6200</v>
      </c>
      <c r="K20" s="13">
        <v>600</v>
      </c>
    </row>
    <row r="21" spans="3:11" x14ac:dyDescent="0.2">
      <c r="C21" s="11" t="s">
        <v>33</v>
      </c>
      <c r="D21" s="13">
        <v>-14000</v>
      </c>
      <c r="E21" s="13">
        <v>-22700</v>
      </c>
      <c r="F21" s="13">
        <v>-13500</v>
      </c>
      <c r="G21" s="13">
        <v>-6900</v>
      </c>
      <c r="H21" s="13">
        <v>-8800</v>
      </c>
      <c r="I21" s="13">
        <v>-4000</v>
      </c>
      <c r="J21" s="13">
        <v>-32900</v>
      </c>
      <c r="K21" s="13">
        <v>-8600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800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-24800</v>
      </c>
      <c r="F23" s="13">
        <v>-16500</v>
      </c>
      <c r="G23" s="13">
        <v>-11200</v>
      </c>
      <c r="H23" s="13">
        <v>-12200</v>
      </c>
      <c r="I23" s="13">
        <v>-4600</v>
      </c>
      <c r="J23" s="13">
        <v>-33500</v>
      </c>
      <c r="K23" s="13">
        <v>-9300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-24800</v>
      </c>
      <c r="F26" s="13">
        <v>-16600</v>
      </c>
      <c r="G26" s="13">
        <v>-11200</v>
      </c>
      <c r="H26" s="13">
        <v>-12200</v>
      </c>
      <c r="I26" s="13">
        <v>-4600</v>
      </c>
      <c r="J26" s="13">
        <v>-33500</v>
      </c>
      <c r="K26" s="13">
        <v>-9300</v>
      </c>
    </row>
    <row r="27" spans="3:11" x14ac:dyDescent="0.2">
      <c r="C27" s="11" t="s">
        <v>38</v>
      </c>
      <c r="D27" s="13">
        <v>-15200</v>
      </c>
      <c r="E27" s="13">
        <v>-24800</v>
      </c>
      <c r="F27" s="13">
        <v>-16500</v>
      </c>
      <c r="G27" s="13">
        <v>-11200</v>
      </c>
      <c r="H27" s="13">
        <v>-13300</v>
      </c>
      <c r="I27" s="13">
        <v>-4500</v>
      </c>
      <c r="J27" s="13">
        <v>-33400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1700</v>
      </c>
      <c r="F32" s="13">
        <v>-4300</v>
      </c>
      <c r="G32" s="13">
        <v>5000</v>
      </c>
      <c r="H32" s="13">
        <v>3100</v>
      </c>
      <c r="I32" s="13">
        <v>-5500</v>
      </c>
      <c r="J32" s="13">
        <v>-6200</v>
      </c>
      <c r="K32" s="13">
        <v>-600</v>
      </c>
    </row>
    <row r="33" spans="2:11" x14ac:dyDescent="0.2">
      <c r="C33" s="11" t="s">
        <v>44</v>
      </c>
      <c r="D33" s="13">
        <v>-15200</v>
      </c>
      <c r="E33" s="13">
        <v>-24800</v>
      </c>
      <c r="F33" s="13">
        <v>-16500</v>
      </c>
      <c r="G33" s="13">
        <v>-11200</v>
      </c>
      <c r="H33" s="13">
        <v>-13300</v>
      </c>
      <c r="I33" s="13">
        <v>-4500</v>
      </c>
      <c r="J33" s="13">
        <v>-33400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-24800</v>
      </c>
      <c r="F35" s="13">
        <v>-16500</v>
      </c>
      <c r="G35" s="13">
        <v>-11200</v>
      </c>
      <c r="H35" s="13">
        <v>-13300</v>
      </c>
      <c r="I35" s="13">
        <v>-4500</v>
      </c>
      <c r="J35" s="13">
        <v>-33400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7400</v>
      </c>
      <c r="G41" s="13">
        <v>7100</v>
      </c>
      <c r="H41" s="13">
        <v>7800</v>
      </c>
      <c r="I41" s="13">
        <v>49800</v>
      </c>
      <c r="J41" s="13">
        <v>2100</v>
      </c>
      <c r="K41" s="13">
        <v>4900</v>
      </c>
    </row>
    <row r="42" spans="2:11" x14ac:dyDescent="0.2">
      <c r="C42" s="11" t="s">
        <v>50</v>
      </c>
      <c r="D42" s="13">
        <v>49500</v>
      </c>
      <c r="E42" s="13">
        <v>69700</v>
      </c>
      <c r="F42" s="13">
        <v>83700</v>
      </c>
      <c r="G42" s="13">
        <v>89900</v>
      </c>
      <c r="H42" s="13">
        <v>97400</v>
      </c>
      <c r="I42" s="13">
        <v>101300</v>
      </c>
      <c r="J42" s="13">
        <v>112500</v>
      </c>
      <c r="K42" s="13">
        <v>125300</v>
      </c>
    </row>
    <row r="43" spans="2:11" x14ac:dyDescent="0.2">
      <c r="C43" s="11" t="s">
        <v>51</v>
      </c>
      <c r="D43" s="13">
        <v>35300</v>
      </c>
      <c r="E43" s="13">
        <v>37700</v>
      </c>
      <c r="F43" s="13">
        <v>45800</v>
      </c>
      <c r="G43" s="13">
        <v>41400</v>
      </c>
      <c r="H43" s="13">
        <v>39700</v>
      </c>
      <c r="I43" s="13">
        <v>5500</v>
      </c>
      <c r="J43" s="13">
        <v>9900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2600</v>
      </c>
      <c r="G45" s="13">
        <v>5100</v>
      </c>
      <c r="H45" s="13">
        <v>5300</v>
      </c>
      <c r="I45" s="13">
        <v>7700</v>
      </c>
      <c r="J45" s="13">
        <v>11700</v>
      </c>
      <c r="K45" s="13">
        <v>7300</v>
      </c>
    </row>
    <row r="46" spans="2:11" x14ac:dyDescent="0.2">
      <c r="C46" s="11" t="s">
        <v>54</v>
      </c>
      <c r="D46" s="13">
        <v>91600</v>
      </c>
      <c r="E46" s="13">
        <v>114300</v>
      </c>
      <c r="F46" s="13">
        <v>139500</v>
      </c>
      <c r="G46" s="13">
        <v>143600</v>
      </c>
      <c r="H46" s="13">
        <v>150300</v>
      </c>
      <c r="I46" s="13">
        <v>164300</v>
      </c>
      <c r="J46" s="13">
        <v>136200</v>
      </c>
      <c r="K46" s="13">
        <v>143000</v>
      </c>
    </row>
    <row r="47" spans="2:11" x14ac:dyDescent="0.2">
      <c r="C47" s="11" t="s">
        <v>55</v>
      </c>
      <c r="D47" s="13">
        <v>20000</v>
      </c>
      <c r="E47" s="13">
        <v>15700</v>
      </c>
      <c r="F47" s="13">
        <v>16200</v>
      </c>
      <c r="G47" s="13">
        <v>12500</v>
      </c>
      <c r="H47" s="13">
        <v>17800</v>
      </c>
      <c r="I47" s="13">
        <v>18500</v>
      </c>
      <c r="J47" s="13">
        <v>6700</v>
      </c>
      <c r="K47" s="13">
        <v>2000</v>
      </c>
    </row>
    <row r="48" spans="2:11" x14ac:dyDescent="0.2">
      <c r="C48" s="11" t="s">
        <v>56</v>
      </c>
      <c r="D48" s="13">
        <v>12900</v>
      </c>
      <c r="E48" s="13">
        <v>13500</v>
      </c>
      <c r="F48" s="13">
        <v>13200</v>
      </c>
      <c r="G48" s="13">
        <v>13200</v>
      </c>
      <c r="H48" s="13">
        <v>14600</v>
      </c>
      <c r="I48" s="13">
        <v>3200</v>
      </c>
      <c r="J48" s="13">
        <v>3200</v>
      </c>
      <c r="K48" s="13">
        <v>2600</v>
      </c>
    </row>
    <row r="49" spans="3:11" x14ac:dyDescent="0.2">
      <c r="C49" s="11" t="s">
        <v>57</v>
      </c>
      <c r="D49" s="13">
        <v>53400</v>
      </c>
      <c r="E49" s="13">
        <v>53000</v>
      </c>
      <c r="F49" s="13">
        <v>68800</v>
      </c>
      <c r="G49" s="13">
        <v>84500</v>
      </c>
      <c r="H49" s="13">
        <v>89300</v>
      </c>
      <c r="I49" s="13">
        <v>32600</v>
      </c>
      <c r="J49" s="13">
        <v>27900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196600</v>
      </c>
      <c r="F54" s="13">
        <v>237900</v>
      </c>
      <c r="G54" s="13">
        <v>254000</v>
      </c>
      <c r="H54" s="13">
        <v>272300</v>
      </c>
      <c r="I54" s="13">
        <v>218700</v>
      </c>
      <c r="J54" s="13">
        <v>174100</v>
      </c>
      <c r="K54" s="13">
        <v>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11400</v>
      </c>
      <c r="G57" s="13">
        <v>4900</v>
      </c>
      <c r="H57" s="13">
        <v>4300</v>
      </c>
      <c r="I57" s="13">
        <v>5200</v>
      </c>
      <c r="J57" s="13">
        <v>7200</v>
      </c>
      <c r="K57" s="13">
        <v>4600</v>
      </c>
    </row>
    <row r="58" spans="3:11" x14ac:dyDescent="0.2">
      <c r="C58" s="11" t="s">
        <v>66</v>
      </c>
      <c r="D58" s="13">
        <v>51800</v>
      </c>
      <c r="E58" s="13">
        <v>71200</v>
      </c>
      <c r="F58" s="13">
        <v>82500</v>
      </c>
      <c r="G58" s="13">
        <v>85500</v>
      </c>
      <c r="H58" s="13">
        <v>82900</v>
      </c>
      <c r="I58" s="13">
        <v>57800</v>
      </c>
      <c r="J58" s="13">
        <v>6400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14000</v>
      </c>
      <c r="F59" s="13">
        <v>17000</v>
      </c>
      <c r="G59" s="13">
        <v>20800</v>
      </c>
      <c r="H59" s="13">
        <v>25600</v>
      </c>
      <c r="I59" s="13">
        <v>5900</v>
      </c>
      <c r="J59" s="13">
        <v>7500</v>
      </c>
      <c r="K59" s="13">
        <v>7000</v>
      </c>
    </row>
    <row r="60" spans="3:11" x14ac:dyDescent="0.2">
      <c r="C60" s="11" t="s">
        <v>68</v>
      </c>
      <c r="D60" s="13">
        <v>77200</v>
      </c>
      <c r="E60" s="13">
        <v>90800</v>
      </c>
      <c r="F60" s="13">
        <v>110900</v>
      </c>
      <c r="G60" s="13">
        <v>111200</v>
      </c>
      <c r="H60" s="13">
        <v>112700</v>
      </c>
      <c r="I60" s="13">
        <v>68900</v>
      </c>
      <c r="J60" s="13">
        <v>21100</v>
      </c>
      <c r="K60" s="13">
        <v>11600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1000</v>
      </c>
      <c r="G61" s="13">
        <v>700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12100</v>
      </c>
      <c r="E62" s="13">
        <v>12900</v>
      </c>
      <c r="F62" s="13">
        <v>13100</v>
      </c>
      <c r="G62" s="13">
        <v>13700</v>
      </c>
      <c r="H62" s="13">
        <v>16500</v>
      </c>
      <c r="I62" s="13">
        <v>8200</v>
      </c>
      <c r="J62" s="13">
        <v>8200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107000</v>
      </c>
      <c r="F66" s="13">
        <v>126800</v>
      </c>
      <c r="G66" s="13">
        <v>127400</v>
      </c>
      <c r="H66" s="13">
        <v>131100</v>
      </c>
      <c r="I66" s="13">
        <v>79100</v>
      </c>
      <c r="J66" s="13">
        <v>31400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-681400</v>
      </c>
      <c r="E72" s="13">
        <v>-666200</v>
      </c>
      <c r="F72" s="13">
        <v>-641400</v>
      </c>
      <c r="G72" s="13">
        <v>-624900</v>
      </c>
      <c r="H72" s="13">
        <v>-613700</v>
      </c>
      <c r="I72" s="13">
        <v>-600400</v>
      </c>
      <c r="J72" s="13">
        <v>-595800</v>
      </c>
      <c r="K72" s="13">
        <v>-562500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89600</v>
      </c>
      <c r="F76" s="13">
        <v>111100</v>
      </c>
      <c r="G76" s="13">
        <v>126600</v>
      </c>
      <c r="H76" s="13">
        <v>141200</v>
      </c>
      <c r="I76" s="13">
        <v>139600</v>
      </c>
      <c r="J76" s="13">
        <v>142700</v>
      </c>
      <c r="K76" s="13">
        <v>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-15200</v>
      </c>
      <c r="E81" s="13">
        <v>-24800</v>
      </c>
      <c r="F81" s="13">
        <v>-16500</v>
      </c>
      <c r="G81" s="13">
        <v>-11200</v>
      </c>
      <c r="H81" s="13">
        <v>-13300</v>
      </c>
      <c r="I81" s="13">
        <v>-4500</v>
      </c>
      <c r="J81" s="13">
        <v>-33400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1900</v>
      </c>
      <c r="G83" s="13">
        <v>3600</v>
      </c>
      <c r="H83" s="13">
        <v>2900</v>
      </c>
      <c r="I83" s="13">
        <v>500</v>
      </c>
      <c r="J83" s="13">
        <v>18700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-4800</v>
      </c>
      <c r="F89" s="13">
        <v>-800</v>
      </c>
      <c r="G89" s="13">
        <v>-5300</v>
      </c>
      <c r="H89" s="13">
        <v>-12200</v>
      </c>
      <c r="I89" s="13">
        <v>-5300</v>
      </c>
      <c r="J89" s="13">
        <v>-7800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-100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14600</v>
      </c>
      <c r="F94" s="13">
        <v>6400</v>
      </c>
      <c r="G94" s="13">
        <v>3800</v>
      </c>
      <c r="H94" s="13">
        <v>-38100</v>
      </c>
      <c r="I94" s="13">
        <v>-3100</v>
      </c>
      <c r="J94" s="13">
        <v>8100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-12600</v>
      </c>
      <c r="F100" s="13">
        <v>-5200</v>
      </c>
      <c r="G100" s="13">
        <v>800</v>
      </c>
      <c r="H100" s="13">
        <v>5200</v>
      </c>
      <c r="I100" s="13">
        <v>51400</v>
      </c>
      <c r="J100" s="13">
        <v>6300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-2700</v>
      </c>
      <c r="F102" s="13">
        <v>300</v>
      </c>
      <c r="G102" s="13">
        <v>-700</v>
      </c>
      <c r="H102" s="13">
        <v>-45000</v>
      </c>
      <c r="I102" s="13">
        <v>42800</v>
      </c>
      <c r="J102" s="13">
        <v>5200</v>
      </c>
      <c r="K102" s="13">
        <v>-53500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38600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17700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2739300</v>
      </c>
      <c r="E8" s="13">
        <v>2574600</v>
      </c>
      <c r="F8" s="13">
        <v>2823400</v>
      </c>
      <c r="G8" s="13">
        <v>2731500</v>
      </c>
      <c r="H8" s="13">
        <v>2730400</v>
      </c>
      <c r="I8" s="13">
        <v>2596500</v>
      </c>
      <c r="J8" s="13">
        <v>2911100</v>
      </c>
      <c r="K8" s="13">
        <v>2590200</v>
      </c>
    </row>
    <row r="9" spans="1:11" x14ac:dyDescent="0.2">
      <c r="C9" s="11" t="s">
        <v>22</v>
      </c>
      <c r="D9" s="13">
        <v>2125200</v>
      </c>
      <c r="E9" s="13">
        <v>2019000</v>
      </c>
      <c r="F9" s="13">
        <v>2161300</v>
      </c>
      <c r="G9" s="13">
        <v>2115000</v>
      </c>
      <c r="H9" s="13">
        <v>2150700</v>
      </c>
      <c r="I9" s="13">
        <v>2050100</v>
      </c>
      <c r="J9" s="13">
        <v>2253200</v>
      </c>
      <c r="K9" s="13">
        <v>2019100</v>
      </c>
    </row>
    <row r="10" spans="1:11" x14ac:dyDescent="0.2">
      <c r="C10" s="11" t="s">
        <v>23</v>
      </c>
      <c r="D10" s="13">
        <v>614100</v>
      </c>
      <c r="E10" s="13">
        <v>555600</v>
      </c>
      <c r="F10" s="13">
        <v>662100</v>
      </c>
      <c r="G10" s="13">
        <v>616500</v>
      </c>
      <c r="H10" s="13">
        <v>579800</v>
      </c>
      <c r="I10" s="13">
        <v>546500</v>
      </c>
      <c r="J10" s="13">
        <v>657900</v>
      </c>
      <c r="K10" s="13">
        <v>571100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34300</v>
      </c>
      <c r="F12" s="13">
        <v>39200</v>
      </c>
      <c r="G12" s="13">
        <v>31200</v>
      </c>
      <c r="H12" s="13">
        <v>34500</v>
      </c>
      <c r="I12" s="13">
        <v>31400</v>
      </c>
      <c r="J12" s="13">
        <v>37100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5600</v>
      </c>
      <c r="F14" s="13">
        <v>172300</v>
      </c>
      <c r="G14" s="13">
        <v>1600</v>
      </c>
      <c r="H14" s="13">
        <v>1500</v>
      </c>
      <c r="I14" s="13">
        <v>1500</v>
      </c>
      <c r="J14" s="13">
        <v>19200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2662600</v>
      </c>
      <c r="E17" s="13">
        <v>2513900</v>
      </c>
      <c r="F17" s="13">
        <v>2817400</v>
      </c>
      <c r="G17" s="13">
        <v>2592600</v>
      </c>
      <c r="H17" s="13">
        <v>2633600</v>
      </c>
      <c r="I17" s="13">
        <v>2506300</v>
      </c>
      <c r="J17" s="13">
        <v>2737100</v>
      </c>
      <c r="K17" s="13">
        <v>2460800</v>
      </c>
    </row>
    <row r="18" spans="3:11" x14ac:dyDescent="0.2">
      <c r="C18" s="11" t="s">
        <v>30</v>
      </c>
      <c r="D18" s="13">
        <v>76700</v>
      </c>
      <c r="E18" s="13">
        <v>60700</v>
      </c>
      <c r="F18" s="13">
        <v>6000</v>
      </c>
      <c r="G18" s="13">
        <v>138900</v>
      </c>
      <c r="H18" s="13">
        <v>96800</v>
      </c>
      <c r="I18" s="13">
        <v>90200</v>
      </c>
      <c r="J18" s="13">
        <v>174000</v>
      </c>
      <c r="K18" s="13">
        <v>129400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48100</v>
      </c>
      <c r="F20" s="13">
        <v>19300</v>
      </c>
      <c r="G20" s="13">
        <v>21000</v>
      </c>
      <c r="H20" s="13">
        <v>315500</v>
      </c>
      <c r="I20" s="13">
        <v>68300</v>
      </c>
      <c r="J20" s="13">
        <v>12500</v>
      </c>
      <c r="K20" s="13">
        <v>705100</v>
      </c>
    </row>
    <row r="21" spans="3:11" x14ac:dyDescent="0.2">
      <c r="C21" s="11" t="s">
        <v>33</v>
      </c>
      <c r="D21" s="13">
        <v>256000</v>
      </c>
      <c r="E21" s="13">
        <v>236600</v>
      </c>
      <c r="F21" s="13">
        <v>184800</v>
      </c>
      <c r="G21" s="13">
        <v>257900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8500</v>
      </c>
      <c r="E22" s="13">
        <v>7800</v>
      </c>
      <c r="F22" s="13">
        <v>7800</v>
      </c>
      <c r="G22" s="13">
        <v>7300</v>
      </c>
      <c r="H22" s="13">
        <v>7400</v>
      </c>
      <c r="I22" s="13">
        <v>6100</v>
      </c>
      <c r="J22" s="13">
        <v>8000</v>
      </c>
      <c r="K22" s="13">
        <v>6400</v>
      </c>
    </row>
    <row r="23" spans="3:11" x14ac:dyDescent="0.2">
      <c r="C23" s="11" t="s">
        <v>35</v>
      </c>
      <c r="D23" s="13">
        <v>92900</v>
      </c>
      <c r="E23" s="13">
        <v>101000</v>
      </c>
      <c r="F23" s="13">
        <v>17500</v>
      </c>
      <c r="G23" s="13">
        <v>152600</v>
      </c>
      <c r="H23" s="13">
        <v>405000</v>
      </c>
      <c r="I23" s="13">
        <v>152400</v>
      </c>
      <c r="J23" s="13">
        <v>178500</v>
      </c>
      <c r="K23" s="13">
        <v>828100</v>
      </c>
    </row>
    <row r="24" spans="3:11" x14ac:dyDescent="0.2">
      <c r="C24" s="11" t="s">
        <v>36</v>
      </c>
      <c r="D24" s="13">
        <v>35800</v>
      </c>
      <c r="E24" s="13">
        <v>21900</v>
      </c>
      <c r="F24" s="13">
        <v>12500</v>
      </c>
      <c r="G24" s="13">
        <v>42000</v>
      </c>
      <c r="H24" s="13">
        <v>119600</v>
      </c>
      <c r="I24" s="13">
        <v>48700</v>
      </c>
      <c r="J24" s="13">
        <v>49000</v>
      </c>
      <c r="K24" s="13">
        <v>240900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79100</v>
      </c>
      <c r="F26" s="13">
        <v>5000</v>
      </c>
      <c r="G26" s="13">
        <v>110600</v>
      </c>
      <c r="H26" s="13">
        <v>285400</v>
      </c>
      <c r="I26" s="13">
        <v>103700</v>
      </c>
      <c r="J26" s="13">
        <v>129400</v>
      </c>
      <c r="K26" s="13">
        <v>587100</v>
      </c>
    </row>
    <row r="27" spans="3:11" x14ac:dyDescent="0.2">
      <c r="C27" s="11" t="s">
        <v>38</v>
      </c>
      <c r="D27" s="13">
        <v>55800</v>
      </c>
      <c r="E27" s="13">
        <v>64100</v>
      </c>
      <c r="F27" s="13">
        <v>-28300</v>
      </c>
      <c r="G27" s="13">
        <v>79000</v>
      </c>
      <c r="H27" s="13">
        <v>260600</v>
      </c>
      <c r="I27" s="13">
        <v>92800</v>
      </c>
      <c r="J27" s="13">
        <v>111100</v>
      </c>
      <c r="K27" s="13">
        <v>577700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</v>
      </c>
      <c r="E32" s="13">
        <v>-48100</v>
      </c>
      <c r="F32" s="13">
        <v>-19300</v>
      </c>
      <c r="G32" s="13">
        <v>-21000</v>
      </c>
      <c r="H32" s="13">
        <v>-315500</v>
      </c>
      <c r="I32" s="13">
        <v>-68300</v>
      </c>
      <c r="J32" s="13">
        <v>-12500</v>
      </c>
      <c r="K32" s="13">
        <v>-705100</v>
      </c>
    </row>
    <row r="33" spans="2:11" x14ac:dyDescent="0.2">
      <c r="C33" s="11" t="s">
        <v>44</v>
      </c>
      <c r="D33" s="13">
        <v>55800</v>
      </c>
      <c r="E33" s="13">
        <v>64100</v>
      </c>
      <c r="F33" s="13">
        <v>-28300</v>
      </c>
      <c r="G33" s="13">
        <v>79000</v>
      </c>
      <c r="H33" s="13">
        <v>260600</v>
      </c>
      <c r="I33" s="13">
        <v>92800</v>
      </c>
      <c r="J33" s="13">
        <v>111100</v>
      </c>
      <c r="K33" s="13">
        <v>577700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64100</v>
      </c>
      <c r="F35" s="13">
        <v>-28300</v>
      </c>
      <c r="G35" s="13">
        <v>79000</v>
      </c>
      <c r="H35" s="13">
        <v>260600</v>
      </c>
      <c r="I35" s="13">
        <v>92800</v>
      </c>
      <c r="J35" s="13">
        <v>111100</v>
      </c>
      <c r="K35" s="13">
        <v>577700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2892700</v>
      </c>
      <c r="E41" s="13">
        <v>2892700</v>
      </c>
      <c r="F41" s="13">
        <v>2866600</v>
      </c>
      <c r="G41" s="13">
        <v>2975200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456000</v>
      </c>
      <c r="E42" s="13">
        <v>479700</v>
      </c>
      <c r="F42" s="13">
        <v>486000</v>
      </c>
      <c r="G42" s="13">
        <v>486000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2678200</v>
      </c>
      <c r="E43" s="13">
        <v>2537900</v>
      </c>
      <c r="F43" s="13">
        <v>2784500</v>
      </c>
      <c r="G43" s="13">
        <v>2777900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1020000</v>
      </c>
      <c r="E44" s="13">
        <v>988900</v>
      </c>
      <c r="F44" s="13">
        <v>945100</v>
      </c>
      <c r="G44" s="13">
        <v>993900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294300</v>
      </c>
      <c r="E45" s="13">
        <v>349800</v>
      </c>
      <c r="F45" s="13">
        <v>262200</v>
      </c>
      <c r="G45" s="13">
        <v>321300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7341200</v>
      </c>
      <c r="E46" s="13">
        <v>7248900</v>
      </c>
      <c r="F46" s="13">
        <v>7344400</v>
      </c>
      <c r="G46" s="13">
        <v>7554300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3035100</v>
      </c>
      <c r="E47" s="13">
        <v>2977700</v>
      </c>
      <c r="F47" s="13">
        <v>2617400</v>
      </c>
      <c r="G47" s="13">
        <v>2762900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4047300</v>
      </c>
      <c r="E48" s="13">
        <v>4025200</v>
      </c>
      <c r="F48" s="13">
        <v>3966100</v>
      </c>
      <c r="G48" s="13">
        <v>3974100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597700</v>
      </c>
      <c r="E49" s="13">
        <v>583400</v>
      </c>
      <c r="F49" s="13">
        <v>566700</v>
      </c>
      <c r="G49" s="13">
        <v>639200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402700</v>
      </c>
      <c r="E52" s="13">
        <v>374200</v>
      </c>
      <c r="F52" s="13">
        <v>371100</v>
      </c>
      <c r="G52" s="13">
        <v>328500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15423900</v>
      </c>
      <c r="E54" s="13">
        <v>15209400</v>
      </c>
      <c r="F54" s="13">
        <v>14865700</v>
      </c>
      <c r="G54" s="13">
        <v>15259100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1598300</v>
      </c>
      <c r="E57" s="13">
        <v>1585300</v>
      </c>
      <c r="F57" s="13">
        <v>1642500</v>
      </c>
      <c r="G57" s="13">
        <v>1623000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395600</v>
      </c>
      <c r="E58" s="13">
        <v>407700</v>
      </c>
      <c r="F58" s="13">
        <v>289900</v>
      </c>
      <c r="G58" s="13">
        <v>523600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1223000</v>
      </c>
      <c r="E59" s="13">
        <v>1139500</v>
      </c>
      <c r="F59" s="13">
        <v>1171000</v>
      </c>
      <c r="G59" s="13">
        <v>1064200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3217000</v>
      </c>
      <c r="E60" s="13">
        <v>3132400</v>
      </c>
      <c r="F60" s="13">
        <v>3103500</v>
      </c>
      <c r="G60" s="13">
        <v>3210800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1053300</v>
      </c>
      <c r="E61" s="13">
        <v>1074200</v>
      </c>
      <c r="F61" s="13">
        <v>1297300</v>
      </c>
      <c r="G61" s="13">
        <v>1262400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1021200</v>
      </c>
      <c r="E62" s="13">
        <v>985100</v>
      </c>
      <c r="F62" s="13">
        <v>822500</v>
      </c>
      <c r="G62" s="13">
        <v>953100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6211000</v>
      </c>
      <c r="E66" s="13">
        <v>6096400</v>
      </c>
      <c r="F66" s="13">
        <v>6067000</v>
      </c>
      <c r="G66" s="13">
        <v>6243500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6350900</v>
      </c>
      <c r="E72" s="13">
        <v>6293800</v>
      </c>
      <c r="F72" s="13">
        <v>6560200</v>
      </c>
      <c r="G72" s="13">
        <v>6580700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9212900</v>
      </c>
      <c r="E76" s="13">
        <v>9113000</v>
      </c>
      <c r="F76" s="13">
        <v>8798800</v>
      </c>
      <c r="G76" s="13">
        <v>9015600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55800</v>
      </c>
      <c r="E81" s="13">
        <v>64100</v>
      </c>
      <c r="F81" s="13">
        <v>-28300</v>
      </c>
      <c r="G81" s="13">
        <v>79000</v>
      </c>
      <c r="H81" s="13">
        <v>260600</v>
      </c>
      <c r="I81" s="13">
        <v>92800</v>
      </c>
      <c r="J81" s="13">
        <v>111100</v>
      </c>
      <c r="K81" s="13">
        <v>577700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127900</v>
      </c>
      <c r="F83" s="13">
        <v>159500</v>
      </c>
      <c r="G83" s="13">
        <v>97900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-41320000</v>
      </c>
      <c r="E91" s="13">
        <v>-44487000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41100</v>
      </c>
      <c r="E8" s="13">
        <v>41800</v>
      </c>
      <c r="F8" s="13">
        <v>38800</v>
      </c>
      <c r="G8" s="13">
        <v>31100</v>
      </c>
      <c r="H8" s="13">
        <v>25300</v>
      </c>
      <c r="I8" s="13">
        <v>27600</v>
      </c>
      <c r="J8" s="13">
        <v>32600</v>
      </c>
      <c r="K8" s="13">
        <v>36300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700</v>
      </c>
      <c r="H9" s="13">
        <v>600</v>
      </c>
      <c r="I9" s="13">
        <v>800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40300</v>
      </c>
      <c r="E10" s="13">
        <v>41000</v>
      </c>
      <c r="F10" s="13">
        <v>37900</v>
      </c>
      <c r="G10" s="13">
        <v>30400</v>
      </c>
      <c r="H10" s="13">
        <v>24700</v>
      </c>
      <c r="I10" s="13">
        <v>26800</v>
      </c>
      <c r="J10" s="13">
        <v>31400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1200</v>
      </c>
      <c r="I14" s="13">
        <v>0</v>
      </c>
      <c r="J14" s="13" t="s">
        <v>92</v>
      </c>
      <c r="K14" s="13">
        <v>15500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6100</v>
      </c>
      <c r="G15" s="13">
        <v>4300</v>
      </c>
      <c r="H15" s="13">
        <v>3300</v>
      </c>
      <c r="I15" s="13">
        <v>6000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24300</v>
      </c>
      <c r="F17" s="13">
        <v>23700</v>
      </c>
      <c r="G17" s="13">
        <v>20500</v>
      </c>
      <c r="H17" s="13">
        <v>21100</v>
      </c>
      <c r="I17" s="13">
        <v>37800</v>
      </c>
      <c r="J17" s="13">
        <v>24300</v>
      </c>
      <c r="K17" s="13">
        <v>40900</v>
      </c>
    </row>
    <row r="18" spans="3:11" x14ac:dyDescent="0.2">
      <c r="C18" s="11" t="s">
        <v>30</v>
      </c>
      <c r="D18" s="13">
        <v>16200</v>
      </c>
      <c r="E18" s="13">
        <v>17500</v>
      </c>
      <c r="F18" s="13">
        <v>15100</v>
      </c>
      <c r="G18" s="13">
        <v>10600</v>
      </c>
      <c r="H18" s="13">
        <v>4200</v>
      </c>
      <c r="I18" s="13">
        <v>-10200</v>
      </c>
      <c r="J18" s="13">
        <v>8300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-7100</v>
      </c>
      <c r="F20" s="13">
        <v>-6500</v>
      </c>
      <c r="G20" s="13">
        <v>-3700</v>
      </c>
      <c r="H20" s="13">
        <v>-2600</v>
      </c>
      <c r="I20" s="13">
        <v>-9800</v>
      </c>
      <c r="J20" s="13">
        <v>-11200</v>
      </c>
      <c r="K20" s="13">
        <v>-9600</v>
      </c>
    </row>
    <row r="21" spans="3:11" x14ac:dyDescent="0.2">
      <c r="C21" s="11" t="s">
        <v>33</v>
      </c>
      <c r="D21" s="13">
        <v>12900</v>
      </c>
      <c r="E21" s="13">
        <v>11400</v>
      </c>
      <c r="F21" s="13">
        <v>14700</v>
      </c>
      <c r="G21" s="13">
        <v>7900</v>
      </c>
      <c r="H21" s="13">
        <v>5000</v>
      </c>
      <c r="I21" s="13">
        <v>-13900</v>
      </c>
      <c r="J21" s="13">
        <v>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10300</v>
      </c>
      <c r="F23" s="13">
        <v>8600</v>
      </c>
      <c r="G23" s="13">
        <v>6900</v>
      </c>
      <c r="H23" s="13">
        <v>1700</v>
      </c>
      <c r="I23" s="13">
        <v>-20000</v>
      </c>
      <c r="J23" s="13">
        <v>-2900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10300</v>
      </c>
      <c r="F26" s="13">
        <v>8600</v>
      </c>
      <c r="G26" s="13">
        <v>6900</v>
      </c>
      <c r="H26" s="13">
        <v>1700</v>
      </c>
      <c r="I26" s="13">
        <v>-20000</v>
      </c>
      <c r="J26" s="13">
        <v>-2900</v>
      </c>
      <c r="K26" s="13">
        <v>-14100</v>
      </c>
    </row>
    <row r="27" spans="3:11" x14ac:dyDescent="0.2">
      <c r="C27" s="11" t="s">
        <v>38</v>
      </c>
      <c r="D27" s="13">
        <v>2300</v>
      </c>
      <c r="E27" s="13">
        <v>3900</v>
      </c>
      <c r="F27" s="13">
        <v>-13100</v>
      </c>
      <c r="G27" s="13">
        <v>4600</v>
      </c>
      <c r="H27" s="13">
        <v>800</v>
      </c>
      <c r="I27" s="13">
        <v>-20800</v>
      </c>
      <c r="J27" s="13">
        <v>-8000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7100</v>
      </c>
      <c r="F32" s="13">
        <v>6500</v>
      </c>
      <c r="G32" s="13">
        <v>3700</v>
      </c>
      <c r="H32" s="13">
        <v>2600</v>
      </c>
      <c r="I32" s="13">
        <v>9800</v>
      </c>
      <c r="J32" s="13">
        <v>11200</v>
      </c>
      <c r="K32" s="13">
        <v>9600</v>
      </c>
    </row>
    <row r="33" spans="2:11" x14ac:dyDescent="0.2">
      <c r="C33" s="11" t="s">
        <v>44</v>
      </c>
      <c r="D33" s="13">
        <v>2300</v>
      </c>
      <c r="E33" s="13">
        <v>3900</v>
      </c>
      <c r="F33" s="13">
        <v>-13100</v>
      </c>
      <c r="G33" s="13">
        <v>4600</v>
      </c>
      <c r="H33" s="13">
        <v>800</v>
      </c>
      <c r="I33" s="13">
        <v>-20800</v>
      </c>
      <c r="J33" s="13">
        <v>-8000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3900</v>
      </c>
      <c r="F35" s="13">
        <v>-13100</v>
      </c>
      <c r="G35" s="13">
        <v>4600</v>
      </c>
      <c r="H35" s="13">
        <v>800</v>
      </c>
      <c r="I35" s="13">
        <v>-20800</v>
      </c>
      <c r="J35" s="13">
        <v>-8000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20500</v>
      </c>
      <c r="F41" s="13">
        <v>14300</v>
      </c>
      <c r="G41" s="13">
        <v>2400</v>
      </c>
      <c r="H41" s="13">
        <v>8400</v>
      </c>
      <c r="I41" s="13">
        <v>19300</v>
      </c>
      <c r="J41" s="13">
        <v>5600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100</v>
      </c>
      <c r="H43" s="13">
        <v>100</v>
      </c>
      <c r="I43" s="13">
        <v>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700</v>
      </c>
      <c r="H44" s="13">
        <v>700</v>
      </c>
      <c r="I44" s="13">
        <v>500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1100</v>
      </c>
      <c r="G45" s="13">
        <v>72200</v>
      </c>
      <c r="H45" s="13">
        <v>26500</v>
      </c>
      <c r="I45" s="13">
        <v>25200</v>
      </c>
      <c r="J45" s="13">
        <v>1100</v>
      </c>
      <c r="K45" s="13">
        <v>44800</v>
      </c>
    </row>
    <row r="46" spans="2:11" x14ac:dyDescent="0.2">
      <c r="C46" s="11" t="s">
        <v>54</v>
      </c>
      <c r="D46" s="13">
        <v>12900</v>
      </c>
      <c r="E46" s="13">
        <v>22900</v>
      </c>
      <c r="F46" s="13">
        <v>16600</v>
      </c>
      <c r="G46" s="13">
        <v>75300</v>
      </c>
      <c r="H46" s="13">
        <v>35700</v>
      </c>
      <c r="I46" s="13">
        <v>45100</v>
      </c>
      <c r="J46" s="13">
        <v>8100</v>
      </c>
      <c r="K46" s="13">
        <v>50700</v>
      </c>
    </row>
    <row r="47" spans="2:11" x14ac:dyDescent="0.2">
      <c r="C47" s="11" t="s">
        <v>55</v>
      </c>
      <c r="D47" s="13">
        <v>20800</v>
      </c>
      <c r="E47" s="13">
        <v>22200</v>
      </c>
      <c r="F47" s="13">
        <v>23000</v>
      </c>
      <c r="G47" s="13">
        <v>24500</v>
      </c>
      <c r="H47" s="13">
        <v>33900</v>
      </c>
      <c r="I47" s="13">
        <v>28200</v>
      </c>
      <c r="J47" s="13">
        <v>27700</v>
      </c>
      <c r="K47" s="13">
        <v>19300</v>
      </c>
    </row>
    <row r="48" spans="2:11" x14ac:dyDescent="0.2">
      <c r="C48" s="11" t="s">
        <v>56</v>
      </c>
      <c r="D48" s="13">
        <v>406500</v>
      </c>
      <c r="E48" s="13">
        <v>418300</v>
      </c>
      <c r="F48" s="13">
        <v>429800</v>
      </c>
      <c r="G48" s="13">
        <v>194400</v>
      </c>
      <c r="H48" s="13">
        <v>274400</v>
      </c>
      <c r="I48" s="13">
        <v>182100</v>
      </c>
      <c r="J48" s="13">
        <v>363200</v>
      </c>
      <c r="K48" s="13">
        <v>354600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6000</v>
      </c>
      <c r="G52" s="13">
        <v>36600</v>
      </c>
      <c r="H52" s="13">
        <v>9200</v>
      </c>
      <c r="I52" s="13">
        <v>37700</v>
      </c>
      <c r="J52" s="13">
        <v>31700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446200</v>
      </c>
      <c r="E54" s="13">
        <v>469300</v>
      </c>
      <c r="F54" s="13">
        <v>475400</v>
      </c>
      <c r="G54" s="13">
        <v>330800</v>
      </c>
      <c r="H54" s="13">
        <v>353100</v>
      </c>
      <c r="I54" s="13">
        <v>293000</v>
      </c>
      <c r="J54" s="13">
        <v>430700</v>
      </c>
      <c r="K54" s="13">
        <v>444900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2300</v>
      </c>
      <c r="G57" s="13">
        <v>2300</v>
      </c>
      <c r="H57" s="13">
        <v>2500</v>
      </c>
      <c r="I57" s="13">
        <v>2500</v>
      </c>
      <c r="J57" s="13">
        <v>3200</v>
      </c>
      <c r="K57" s="13">
        <v>4500</v>
      </c>
    </row>
    <row r="58" spans="3:11" x14ac:dyDescent="0.2">
      <c r="C58" s="11" t="s">
        <v>66</v>
      </c>
      <c r="D58" s="13">
        <v>34900</v>
      </c>
      <c r="E58" s="13">
        <v>12300</v>
      </c>
      <c r="F58" s="13">
        <v>14900</v>
      </c>
      <c r="G58" s="13">
        <v>60400</v>
      </c>
      <c r="H58" s="13">
        <v>29400</v>
      </c>
      <c r="I58" s="13">
        <v>5300</v>
      </c>
      <c r="J58" s="13">
        <v>16800</v>
      </c>
      <c r="K58" s="13">
        <v>46900</v>
      </c>
    </row>
    <row r="59" spans="3:11" x14ac:dyDescent="0.2">
      <c r="C59" s="11" t="s">
        <v>67</v>
      </c>
      <c r="D59" s="13">
        <v>20800</v>
      </c>
      <c r="E59" s="13">
        <v>17900</v>
      </c>
      <c r="F59" s="13">
        <v>17700</v>
      </c>
      <c r="G59" s="13">
        <v>44400</v>
      </c>
      <c r="H59" s="13">
        <v>21100</v>
      </c>
      <c r="I59" s="13">
        <v>17500</v>
      </c>
      <c r="J59" s="13">
        <v>8600</v>
      </c>
      <c r="K59" s="13">
        <v>24100</v>
      </c>
    </row>
    <row r="60" spans="3:11" x14ac:dyDescent="0.2">
      <c r="C60" s="11" t="s">
        <v>68</v>
      </c>
      <c r="D60" s="13">
        <v>57400</v>
      </c>
      <c r="E60" s="13">
        <v>32200</v>
      </c>
      <c r="F60" s="13">
        <v>34900</v>
      </c>
      <c r="G60" s="13">
        <v>107100</v>
      </c>
      <c r="H60" s="13">
        <v>53100</v>
      </c>
      <c r="I60" s="13">
        <v>25400</v>
      </c>
      <c r="J60" s="13">
        <v>28600</v>
      </c>
      <c r="K60" s="13">
        <v>75400</v>
      </c>
    </row>
    <row r="61" spans="3:11" x14ac:dyDescent="0.2">
      <c r="C61" s="11" t="s">
        <v>69</v>
      </c>
      <c r="D61" s="13">
        <v>192300</v>
      </c>
      <c r="E61" s="13">
        <v>221400</v>
      </c>
      <c r="F61" s="13">
        <v>229500</v>
      </c>
      <c r="G61" s="13">
        <v>90200</v>
      </c>
      <c r="H61" s="13">
        <v>145700</v>
      </c>
      <c r="I61" s="13">
        <v>99300</v>
      </c>
      <c r="J61" s="13">
        <v>261800</v>
      </c>
      <c r="K61" s="13">
        <v>262100</v>
      </c>
    </row>
    <row r="62" spans="3:11" x14ac:dyDescent="0.2">
      <c r="C62" s="11" t="s">
        <v>70</v>
      </c>
      <c r="D62" s="13">
        <v>10900</v>
      </c>
      <c r="E62" s="13">
        <v>18700</v>
      </c>
      <c r="F62" s="13">
        <v>19800</v>
      </c>
      <c r="G62" s="13">
        <v>24200</v>
      </c>
      <c r="H62" s="13">
        <v>29100</v>
      </c>
      <c r="I62" s="13">
        <v>34100</v>
      </c>
      <c r="J62" s="13">
        <v>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272300</v>
      </c>
      <c r="F66" s="13">
        <v>284300</v>
      </c>
      <c r="G66" s="13">
        <v>221400</v>
      </c>
      <c r="H66" s="13">
        <v>227900</v>
      </c>
      <c r="I66" s="13">
        <v>158800</v>
      </c>
      <c r="J66" s="13">
        <v>290500</v>
      </c>
      <c r="K66" s="13">
        <v>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60100</v>
      </c>
      <c r="E70" s="13">
        <v>86400</v>
      </c>
      <c r="F70" s="13">
        <v>102500</v>
      </c>
      <c r="G70" s="13">
        <v>16100</v>
      </c>
      <c r="H70" s="13">
        <v>13500</v>
      </c>
      <c r="I70" s="13">
        <v>13500</v>
      </c>
      <c r="J70" s="13">
        <v>13500</v>
      </c>
      <c r="K70" s="13">
        <v>18100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-317800</v>
      </c>
      <c r="F72" s="13">
        <v>-328100</v>
      </c>
      <c r="G72" s="13">
        <v>-336800</v>
      </c>
      <c r="H72" s="13">
        <v>-343700</v>
      </c>
      <c r="I72" s="13">
        <v>-345400</v>
      </c>
      <c r="J72" s="13">
        <v>-325400</v>
      </c>
      <c r="K72" s="13">
        <v>-322600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110700</v>
      </c>
      <c r="F76" s="13">
        <v>88600</v>
      </c>
      <c r="G76" s="13">
        <v>93200</v>
      </c>
      <c r="H76" s="13">
        <v>111700</v>
      </c>
      <c r="I76" s="13">
        <v>120700</v>
      </c>
      <c r="J76" s="13">
        <v>126700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3900</v>
      </c>
      <c r="F81" s="13">
        <v>-13100</v>
      </c>
      <c r="G81" s="13">
        <v>4600</v>
      </c>
      <c r="H81" s="13">
        <v>800</v>
      </c>
      <c r="I81" s="13">
        <v>-20800</v>
      </c>
      <c r="J81" s="13">
        <v>-8000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19500</v>
      </c>
      <c r="F89" s="13">
        <v>13900</v>
      </c>
      <c r="G89" s="13">
        <v>6700</v>
      </c>
      <c r="H89" s="13">
        <v>9300</v>
      </c>
      <c r="I89" s="13">
        <v>6300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-216600</v>
      </c>
      <c r="G91" s="13">
        <v>-17300</v>
      </c>
      <c r="H91" s="13">
        <v>-98300</v>
      </c>
      <c r="I91" s="13">
        <v>-29900</v>
      </c>
      <c r="J91" s="13">
        <v>-90900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400</v>
      </c>
      <c r="F94" s="13">
        <v>-143100</v>
      </c>
      <c r="G94" s="13">
        <v>14200</v>
      </c>
      <c r="H94" s="13">
        <v>-90800</v>
      </c>
      <c r="I94" s="13">
        <v>170000</v>
      </c>
      <c r="J94" s="13">
        <v>11300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-13600</v>
      </c>
      <c r="F100" s="13">
        <v>141000</v>
      </c>
      <c r="G100" s="13">
        <v>-26900</v>
      </c>
      <c r="H100" s="13">
        <v>70500</v>
      </c>
      <c r="I100" s="13">
        <v>-164600</v>
      </c>
      <c r="J100" s="13">
        <v>-12700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6300</v>
      </c>
      <c r="F102" s="13">
        <v>11900</v>
      </c>
      <c r="G102" s="13">
        <v>-6000</v>
      </c>
      <c r="H102" s="13">
        <v>-10900</v>
      </c>
      <c r="I102" s="13">
        <v>11700</v>
      </c>
      <c r="J102" s="13">
        <v>-1700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10500</v>
      </c>
      <c r="E8" s="13">
        <v>24900</v>
      </c>
      <c r="F8" s="13">
        <v>31200</v>
      </c>
      <c r="G8" s="13">
        <v>38000</v>
      </c>
      <c r="H8" s="13">
        <v>31300</v>
      </c>
      <c r="I8" s="13">
        <v>42600</v>
      </c>
      <c r="J8" s="13">
        <v>16800</v>
      </c>
      <c r="K8" s="13">
        <v>14000</v>
      </c>
    </row>
    <row r="9" spans="1:11" x14ac:dyDescent="0.2">
      <c r="C9" s="11" t="s">
        <v>22</v>
      </c>
      <c r="D9" s="13">
        <v>7200</v>
      </c>
      <c r="E9" s="13">
        <v>6800</v>
      </c>
      <c r="F9" s="13">
        <v>5600</v>
      </c>
      <c r="G9" s="13">
        <v>9100</v>
      </c>
      <c r="H9" s="13">
        <v>12500</v>
      </c>
      <c r="I9" s="13">
        <v>29500</v>
      </c>
      <c r="J9" s="13">
        <v>12500</v>
      </c>
      <c r="K9" s="13">
        <v>9700</v>
      </c>
    </row>
    <row r="10" spans="1:11" x14ac:dyDescent="0.2">
      <c r="C10" s="11" t="s">
        <v>23</v>
      </c>
      <c r="D10" s="13">
        <v>3300</v>
      </c>
      <c r="E10" s="13">
        <v>18100</v>
      </c>
      <c r="F10" s="13">
        <v>25600</v>
      </c>
      <c r="G10" s="13">
        <v>28900</v>
      </c>
      <c r="H10" s="13">
        <v>18800</v>
      </c>
      <c r="I10" s="13">
        <v>13100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2100</v>
      </c>
      <c r="G15" s="13">
        <v>1900</v>
      </c>
      <c r="H15" s="13">
        <v>1900</v>
      </c>
      <c r="I15" s="13">
        <v>3600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-30700</v>
      </c>
      <c r="F17" s="13">
        <v>9600</v>
      </c>
      <c r="G17" s="13">
        <v>12700</v>
      </c>
      <c r="H17" s="13">
        <v>12500</v>
      </c>
      <c r="I17" s="13">
        <v>35100</v>
      </c>
      <c r="J17" s="13">
        <v>15300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55600</v>
      </c>
      <c r="F18" s="13">
        <v>21600</v>
      </c>
      <c r="G18" s="13">
        <v>25300</v>
      </c>
      <c r="H18" s="13">
        <v>18800</v>
      </c>
      <c r="I18" s="13">
        <v>7500</v>
      </c>
      <c r="J18" s="13">
        <v>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58000</v>
      </c>
      <c r="F21" s="13">
        <v>23900</v>
      </c>
      <c r="G21" s="13">
        <v>27300</v>
      </c>
      <c r="H21" s="13">
        <v>20600</v>
      </c>
      <c r="I21" s="13">
        <v>11000</v>
      </c>
      <c r="J21" s="13">
        <v>3300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56000</v>
      </c>
      <c r="F23" s="13">
        <v>21600</v>
      </c>
      <c r="G23" s="13">
        <v>25200</v>
      </c>
      <c r="H23" s="13">
        <v>18500</v>
      </c>
      <c r="I23" s="13">
        <v>7100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300</v>
      </c>
      <c r="I24" s="13">
        <v>500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55900</v>
      </c>
      <c r="F26" s="13">
        <v>21400</v>
      </c>
      <c r="G26" s="13">
        <v>25100</v>
      </c>
      <c r="H26" s="13">
        <v>18200</v>
      </c>
      <c r="I26" s="13">
        <v>6700</v>
      </c>
      <c r="J26" s="13">
        <v>1500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54500</v>
      </c>
      <c r="F27" s="13">
        <v>21400</v>
      </c>
      <c r="G27" s="13">
        <v>25100</v>
      </c>
      <c r="H27" s="13">
        <v>18200</v>
      </c>
      <c r="I27" s="13">
        <v>6700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54500</v>
      </c>
      <c r="F33" s="13">
        <v>21400</v>
      </c>
      <c r="G33" s="13">
        <v>25100</v>
      </c>
      <c r="H33" s="13">
        <v>18200</v>
      </c>
      <c r="I33" s="13">
        <v>6700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54500</v>
      </c>
      <c r="F35" s="13">
        <v>21400</v>
      </c>
      <c r="G35" s="13">
        <v>25100</v>
      </c>
      <c r="H35" s="13">
        <v>18200</v>
      </c>
      <c r="I35" s="13">
        <v>6700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127900</v>
      </c>
      <c r="F41" s="13">
        <v>67200</v>
      </c>
      <c r="G41" s="13">
        <v>41800</v>
      </c>
      <c r="H41" s="13">
        <v>28400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9600</v>
      </c>
      <c r="F43" s="13">
        <v>7300</v>
      </c>
      <c r="G43" s="13">
        <v>11200</v>
      </c>
      <c r="H43" s="13">
        <v>13900</v>
      </c>
      <c r="I43" s="13">
        <v>9500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900</v>
      </c>
      <c r="F44" s="13">
        <v>900</v>
      </c>
      <c r="G44" s="13">
        <v>900</v>
      </c>
      <c r="H44" s="13">
        <v>4500</v>
      </c>
      <c r="I44" s="13">
        <v>5100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24200</v>
      </c>
      <c r="F45" s="13">
        <v>3700</v>
      </c>
      <c r="G45" s="13">
        <v>900</v>
      </c>
      <c r="H45" s="13">
        <v>2100</v>
      </c>
      <c r="I45" s="13">
        <v>12200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137900</v>
      </c>
      <c r="E46" s="13">
        <v>162600</v>
      </c>
      <c r="F46" s="13">
        <v>79100</v>
      </c>
      <c r="G46" s="13">
        <v>54800</v>
      </c>
      <c r="H46" s="13">
        <v>48900</v>
      </c>
      <c r="I46" s="13">
        <v>31700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52400</v>
      </c>
      <c r="E47" s="13">
        <v>1100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89900</v>
      </c>
      <c r="E48" s="13">
        <v>77800</v>
      </c>
      <c r="F48" s="13">
        <v>91700</v>
      </c>
      <c r="G48" s="13">
        <v>92500</v>
      </c>
      <c r="H48" s="13">
        <v>94100</v>
      </c>
      <c r="I48" s="13">
        <v>95400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6600</v>
      </c>
      <c r="F52" s="13">
        <v>6000</v>
      </c>
      <c r="G52" s="13">
        <v>8500</v>
      </c>
      <c r="H52" s="13">
        <v>3000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281200</v>
      </c>
      <c r="E54" s="13">
        <v>248100</v>
      </c>
      <c r="F54" s="13">
        <v>178500</v>
      </c>
      <c r="G54" s="13">
        <v>157500</v>
      </c>
      <c r="H54" s="13">
        <v>147700</v>
      </c>
      <c r="I54" s="13">
        <v>130400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4600</v>
      </c>
      <c r="F57" s="13">
        <v>2900</v>
      </c>
      <c r="G57" s="13">
        <v>1600</v>
      </c>
      <c r="H57" s="13">
        <v>3100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2600</v>
      </c>
      <c r="G58" s="13">
        <v>2600</v>
      </c>
      <c r="H58" s="13">
        <v>2600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4100</v>
      </c>
      <c r="F59" s="13">
        <v>3300</v>
      </c>
      <c r="G59" s="13">
        <v>2300</v>
      </c>
      <c r="H59" s="13">
        <v>2200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10000</v>
      </c>
      <c r="F60" s="13">
        <v>8800</v>
      </c>
      <c r="G60" s="13">
        <v>6500</v>
      </c>
      <c r="H60" s="13">
        <v>7900</v>
      </c>
      <c r="I60" s="13">
        <v>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4600</v>
      </c>
      <c r="F61" s="13">
        <v>9800</v>
      </c>
      <c r="G61" s="13">
        <v>10500</v>
      </c>
      <c r="H61" s="13">
        <v>11100</v>
      </c>
      <c r="I61" s="13">
        <v>11800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14600</v>
      </c>
      <c r="F66" s="13">
        <v>18600</v>
      </c>
      <c r="G66" s="13">
        <v>17000</v>
      </c>
      <c r="H66" s="13">
        <v>19000</v>
      </c>
      <c r="I66" s="13">
        <v>21700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58600</v>
      </c>
      <c r="F72" s="13">
        <v>4300</v>
      </c>
      <c r="G72" s="13">
        <v>140500</v>
      </c>
      <c r="H72" s="13">
        <v>128700</v>
      </c>
      <c r="I72" s="13">
        <v>108700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149400</v>
      </c>
      <c r="E76" s="13">
        <v>233500</v>
      </c>
      <c r="F76" s="13">
        <v>159900</v>
      </c>
      <c r="G76" s="13">
        <v>140500</v>
      </c>
      <c r="H76" s="13">
        <v>128700</v>
      </c>
      <c r="I76" s="13">
        <v>108700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54500</v>
      </c>
      <c r="F81" s="13">
        <v>21400</v>
      </c>
      <c r="G81" s="13">
        <v>25100</v>
      </c>
      <c r="H81" s="13">
        <v>18200</v>
      </c>
      <c r="I81" s="13">
        <v>6700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2100</v>
      </c>
      <c r="G83" s="13">
        <v>1900</v>
      </c>
      <c r="H83" s="13">
        <v>1900</v>
      </c>
      <c r="I83" s="13">
        <v>3600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19700</v>
      </c>
      <c r="F89" s="13">
        <v>28600</v>
      </c>
      <c r="G89" s="13">
        <v>27400</v>
      </c>
      <c r="H89" s="13">
        <v>10100</v>
      </c>
      <c r="I89" s="13">
        <v>4000</v>
      </c>
      <c r="J89" s="13">
        <v>-2500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-41000</v>
      </c>
      <c r="F91" s="13">
        <v>-200</v>
      </c>
      <c r="G91" s="13">
        <v>-100</v>
      </c>
      <c r="H91" s="13">
        <v>-300</v>
      </c>
      <c r="I91" s="13">
        <v>-200</v>
      </c>
      <c r="J91" s="13">
        <v>-300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28100</v>
      </c>
      <c r="F94" s="13">
        <v>-200</v>
      </c>
      <c r="G94" s="13">
        <v>-100</v>
      </c>
      <c r="H94" s="13">
        <v>12300</v>
      </c>
      <c r="I94" s="13">
        <v>-500</v>
      </c>
      <c r="J94" s="13">
        <v>-300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12500</v>
      </c>
      <c r="F100" s="13">
        <v>-3000</v>
      </c>
      <c r="G100" s="13">
        <v>-13900</v>
      </c>
      <c r="H100" s="13">
        <v>1100</v>
      </c>
      <c r="I100" s="13">
        <v>-3700</v>
      </c>
      <c r="J100" s="13">
        <v>-2100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60300</v>
      </c>
      <c r="F102" s="13">
        <v>25400</v>
      </c>
      <c r="G102" s="13">
        <v>13400</v>
      </c>
      <c r="H102" s="13">
        <v>23600</v>
      </c>
      <c r="I102" s="13">
        <v>-200</v>
      </c>
      <c r="J102" s="13">
        <v>-4900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1032000</v>
      </c>
      <c r="E8" s="13">
        <v>978000</v>
      </c>
      <c r="F8" s="13">
        <v>819000</v>
      </c>
      <c r="G8" s="13">
        <v>768000</v>
      </c>
      <c r="H8" s="13">
        <v>752000</v>
      </c>
      <c r="I8" s="13">
        <v>675000</v>
      </c>
      <c r="J8" s="13">
        <v>535000</v>
      </c>
      <c r="K8" s="13">
        <v>514900</v>
      </c>
    </row>
    <row r="9" spans="1:11" x14ac:dyDescent="0.2">
      <c r="C9" s="11" t="s">
        <v>22</v>
      </c>
      <c r="D9" s="13">
        <v>806000</v>
      </c>
      <c r="E9" s="13">
        <v>770000</v>
      </c>
      <c r="F9" s="13">
        <v>645000</v>
      </c>
      <c r="G9" s="13">
        <v>610000</v>
      </c>
      <c r="H9" s="13">
        <v>601000</v>
      </c>
      <c r="I9" s="13">
        <v>562000</v>
      </c>
      <c r="J9" s="13">
        <v>446000</v>
      </c>
      <c r="K9" s="13">
        <v>438900</v>
      </c>
    </row>
    <row r="10" spans="1:11" x14ac:dyDescent="0.2">
      <c r="C10" s="11" t="s">
        <v>23</v>
      </c>
      <c r="D10" s="13">
        <v>226000</v>
      </c>
      <c r="E10" s="13">
        <v>208000</v>
      </c>
      <c r="F10" s="13">
        <v>174000</v>
      </c>
      <c r="G10" s="13">
        <v>158000</v>
      </c>
      <c r="H10" s="13">
        <v>151000</v>
      </c>
      <c r="I10" s="13">
        <v>113000</v>
      </c>
      <c r="J10" s="13">
        <v>89000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92000</v>
      </c>
      <c r="F12" s="13">
        <v>85000</v>
      </c>
      <c r="G12" s="13">
        <v>79000</v>
      </c>
      <c r="H12" s="13">
        <v>74000</v>
      </c>
      <c r="I12" s="13">
        <v>67000</v>
      </c>
      <c r="J12" s="13">
        <v>62000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1091000</v>
      </c>
      <c r="E17" s="13">
        <v>1058000</v>
      </c>
      <c r="F17" s="13">
        <v>911000</v>
      </c>
      <c r="G17" s="13">
        <v>867000</v>
      </c>
      <c r="H17" s="13">
        <v>837000</v>
      </c>
      <c r="I17" s="13">
        <v>774000</v>
      </c>
      <c r="J17" s="13">
        <v>636000</v>
      </c>
      <c r="K17" s="13">
        <v>632600</v>
      </c>
    </row>
    <row r="18" spans="3:11" x14ac:dyDescent="0.2">
      <c r="C18" s="11" t="s">
        <v>30</v>
      </c>
      <c r="D18" s="13">
        <v>-59000</v>
      </c>
      <c r="E18" s="13">
        <v>-80000</v>
      </c>
      <c r="F18" s="13">
        <v>-92000</v>
      </c>
      <c r="G18" s="13">
        <v>-99000</v>
      </c>
      <c r="H18" s="13">
        <v>-85000</v>
      </c>
      <c r="I18" s="13">
        <v>-99000</v>
      </c>
      <c r="J18" s="13">
        <v>-101000</v>
      </c>
      <c r="K18" s="13">
        <v>-117700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-17000</v>
      </c>
      <c r="F20" s="13">
        <v>11000</v>
      </c>
      <c r="G20" s="13">
        <v>1000</v>
      </c>
      <c r="H20" s="13">
        <v>-17000</v>
      </c>
      <c r="I20" s="13">
        <v>45000</v>
      </c>
      <c r="J20" s="13">
        <v>78000</v>
      </c>
      <c r="K20" s="13">
        <v>118400</v>
      </c>
    </row>
    <row r="21" spans="3:11" x14ac:dyDescent="0.2">
      <c r="C21" s="11" t="s">
        <v>33</v>
      </c>
      <c r="D21" s="13">
        <v>-23000</v>
      </c>
      <c r="E21" s="13">
        <v>-89000</v>
      </c>
      <c r="F21" s="13">
        <v>-75000</v>
      </c>
      <c r="G21" s="13">
        <v>-92000</v>
      </c>
      <c r="H21" s="13">
        <v>-96000</v>
      </c>
      <c r="I21" s="13">
        <v>-48000</v>
      </c>
      <c r="J21" s="13">
        <v>-17000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-31000</v>
      </c>
      <c r="E23" s="13">
        <v>-97000</v>
      </c>
      <c r="F23" s="13">
        <v>-81000</v>
      </c>
      <c r="G23" s="13">
        <v>-98000</v>
      </c>
      <c r="H23" s="13">
        <v>-102000</v>
      </c>
      <c r="I23" s="13">
        <v>-54000</v>
      </c>
      <c r="J23" s="13">
        <v>-23000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2000</v>
      </c>
      <c r="H24" s="13">
        <v>-4000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-98000</v>
      </c>
      <c r="F26" s="13">
        <v>-81000</v>
      </c>
      <c r="G26" s="13">
        <v>-100000</v>
      </c>
      <c r="H26" s="13">
        <v>-98000</v>
      </c>
      <c r="I26" s="13">
        <v>-54000</v>
      </c>
      <c r="J26" s="13">
        <v>-23000</v>
      </c>
      <c r="K26" s="13">
        <v>100</v>
      </c>
    </row>
    <row r="27" spans="3:11" x14ac:dyDescent="0.2">
      <c r="C27" s="11" t="s">
        <v>38</v>
      </c>
      <c r="D27" s="13">
        <v>-31000</v>
      </c>
      <c r="E27" s="13">
        <v>-98000</v>
      </c>
      <c r="F27" s="13">
        <v>-81000</v>
      </c>
      <c r="G27" s="13">
        <v>-100000</v>
      </c>
      <c r="H27" s="13">
        <v>-98000</v>
      </c>
      <c r="I27" s="13">
        <v>-54000</v>
      </c>
      <c r="J27" s="13">
        <v>-23000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17000</v>
      </c>
      <c r="F32" s="13">
        <v>-11000</v>
      </c>
      <c r="G32" s="13">
        <v>-1000</v>
      </c>
      <c r="H32" s="13">
        <v>17000</v>
      </c>
      <c r="I32" s="13">
        <v>-45000</v>
      </c>
      <c r="J32" s="13">
        <v>-78000</v>
      </c>
      <c r="K32" s="13">
        <v>-118400</v>
      </c>
    </row>
    <row r="33" spans="2:11" x14ac:dyDescent="0.2">
      <c r="C33" s="11" t="s">
        <v>44</v>
      </c>
      <c r="D33" s="13">
        <v>-31000</v>
      </c>
      <c r="E33" s="13">
        <v>-98000</v>
      </c>
      <c r="F33" s="13">
        <v>-81000</v>
      </c>
      <c r="G33" s="13">
        <v>-100000</v>
      </c>
      <c r="H33" s="13">
        <v>-98000</v>
      </c>
      <c r="I33" s="13">
        <v>-54000</v>
      </c>
      <c r="J33" s="13">
        <v>-23000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-98000</v>
      </c>
      <c r="F35" s="13">
        <v>-81000</v>
      </c>
      <c r="G35" s="13">
        <v>-100000</v>
      </c>
      <c r="H35" s="13">
        <v>-98000</v>
      </c>
      <c r="I35" s="13">
        <v>-54000</v>
      </c>
      <c r="J35" s="13">
        <v>-23000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488000</v>
      </c>
      <c r="F41" s="13">
        <v>451000</v>
      </c>
      <c r="G41" s="13">
        <v>547000</v>
      </c>
      <c r="H41" s="13">
        <v>644000</v>
      </c>
      <c r="I41" s="13">
        <v>697000</v>
      </c>
      <c r="J41" s="13">
        <v>757000</v>
      </c>
      <c r="K41" s="13">
        <v>809000</v>
      </c>
    </row>
    <row r="42" spans="2:11" x14ac:dyDescent="0.2">
      <c r="C42" s="11" t="s">
        <v>50</v>
      </c>
      <c r="D42" s="13">
        <v>516000</v>
      </c>
      <c r="E42" s="13">
        <v>502000</v>
      </c>
      <c r="F42" s="13">
        <v>499000</v>
      </c>
      <c r="G42" s="13">
        <v>474000</v>
      </c>
      <c r="H42" s="13">
        <v>409000</v>
      </c>
      <c r="I42" s="13">
        <v>482000</v>
      </c>
      <c r="J42" s="13">
        <v>453000</v>
      </c>
      <c r="K42" s="13">
        <v>457000</v>
      </c>
    </row>
    <row r="43" spans="2:11" x14ac:dyDescent="0.2">
      <c r="C43" s="11" t="s">
        <v>51</v>
      </c>
      <c r="D43" s="13">
        <v>95000</v>
      </c>
      <c r="E43" s="13">
        <v>115000</v>
      </c>
      <c r="F43" s="13">
        <v>97000</v>
      </c>
      <c r="G43" s="13">
        <v>77000</v>
      </c>
      <c r="H43" s="13">
        <v>78000</v>
      </c>
      <c r="I43" s="13">
        <v>68000</v>
      </c>
      <c r="J43" s="13">
        <v>56000</v>
      </c>
      <c r="K43" s="13">
        <v>55000</v>
      </c>
    </row>
    <row r="44" spans="2:11" x14ac:dyDescent="0.2">
      <c r="C44" s="11" t="s">
        <v>52</v>
      </c>
      <c r="D44" s="13">
        <v>98000</v>
      </c>
      <c r="E44" s="13">
        <v>107000</v>
      </c>
      <c r="F44" s="13">
        <v>112000</v>
      </c>
      <c r="G44" s="13">
        <v>110000</v>
      </c>
      <c r="H44" s="13">
        <v>95000</v>
      </c>
      <c r="I44" s="13">
        <v>62000</v>
      </c>
      <c r="J44" s="13">
        <v>44000</v>
      </c>
      <c r="K44" s="13">
        <v>42000</v>
      </c>
    </row>
    <row r="45" spans="2:11" x14ac:dyDescent="0.2">
      <c r="C45" s="11" t="s">
        <v>53</v>
      </c>
      <c r="D45" s="13">
        <v>257000</v>
      </c>
      <c r="E45" s="13">
        <v>243000</v>
      </c>
      <c r="F45" s="13">
        <v>249000</v>
      </c>
      <c r="G45" s="13">
        <v>199000</v>
      </c>
      <c r="H45" s="13">
        <v>176000</v>
      </c>
      <c r="I45" s="13">
        <v>177000</v>
      </c>
      <c r="J45" s="13">
        <v>167000</v>
      </c>
      <c r="K45" s="13">
        <v>122000</v>
      </c>
    </row>
    <row r="46" spans="2:11" x14ac:dyDescent="0.2">
      <c r="C46" s="11" t="s">
        <v>54</v>
      </c>
      <c r="D46" s="13">
        <v>1480000</v>
      </c>
      <c r="E46" s="13">
        <v>1455000</v>
      </c>
      <c r="F46" s="13">
        <v>1408000</v>
      </c>
      <c r="G46" s="13">
        <v>1407000</v>
      </c>
      <c r="H46" s="13">
        <v>1402000</v>
      </c>
      <c r="I46" s="13">
        <v>1486000</v>
      </c>
      <c r="J46" s="13">
        <v>1477000</v>
      </c>
      <c r="K46" s="13">
        <v>1485000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92000</v>
      </c>
      <c r="E48" s="13">
        <v>86000</v>
      </c>
      <c r="F48" s="13">
        <v>145000</v>
      </c>
      <c r="G48" s="13">
        <v>138000</v>
      </c>
      <c r="H48" s="13">
        <v>128000</v>
      </c>
      <c r="I48" s="13">
        <v>119000</v>
      </c>
      <c r="J48" s="13">
        <v>121000</v>
      </c>
      <c r="K48" s="13">
        <v>120000</v>
      </c>
    </row>
    <row r="49" spans="3:11" x14ac:dyDescent="0.2">
      <c r="C49" s="11" t="s">
        <v>57</v>
      </c>
      <c r="D49" s="13">
        <v>141000</v>
      </c>
      <c r="E49" s="13">
        <v>143000</v>
      </c>
      <c r="F49" s="13">
        <v>144000</v>
      </c>
      <c r="G49" s="13">
        <v>136000</v>
      </c>
      <c r="H49" s="13">
        <v>138000</v>
      </c>
      <c r="I49" s="13">
        <v>87000</v>
      </c>
      <c r="J49" s="13">
        <v>89000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111000</v>
      </c>
      <c r="F52" s="13">
        <v>98000</v>
      </c>
      <c r="G52" s="13">
        <v>80000</v>
      </c>
      <c r="H52" s="13">
        <v>73000</v>
      </c>
      <c r="I52" s="13">
        <v>58000</v>
      </c>
      <c r="J52" s="13">
        <v>47000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1834000</v>
      </c>
      <c r="E54" s="13">
        <v>1795000</v>
      </c>
      <c r="F54" s="13">
        <v>1795000</v>
      </c>
      <c r="G54" s="13">
        <v>1761000</v>
      </c>
      <c r="H54" s="13">
        <v>1741000</v>
      </c>
      <c r="I54" s="13">
        <v>1750000</v>
      </c>
      <c r="J54" s="13">
        <v>1734000</v>
      </c>
      <c r="K54" s="13">
        <v>1735000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42000</v>
      </c>
      <c r="F57" s="13">
        <v>36000</v>
      </c>
      <c r="G57" s="13">
        <v>30000</v>
      </c>
      <c r="H57" s="13">
        <v>28000</v>
      </c>
      <c r="I57" s="13">
        <v>37000</v>
      </c>
      <c r="J57" s="13">
        <v>29000</v>
      </c>
      <c r="K57" s="13">
        <v>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547000</v>
      </c>
      <c r="E59" s="13">
        <v>542000</v>
      </c>
      <c r="F59" s="13">
        <v>502000</v>
      </c>
      <c r="G59" s="13">
        <v>466000</v>
      </c>
      <c r="H59" s="13">
        <v>429000</v>
      </c>
      <c r="I59" s="13">
        <v>420000</v>
      </c>
      <c r="J59" s="13">
        <v>375000</v>
      </c>
      <c r="K59" s="13">
        <v>312000</v>
      </c>
    </row>
    <row r="60" spans="3:11" x14ac:dyDescent="0.2">
      <c r="C60" s="11" t="s">
        <v>68</v>
      </c>
      <c r="D60" s="13">
        <v>574000</v>
      </c>
      <c r="E60" s="13">
        <v>584000</v>
      </c>
      <c r="F60" s="13">
        <v>538000</v>
      </c>
      <c r="G60" s="13">
        <v>496000</v>
      </c>
      <c r="H60" s="13">
        <v>457000</v>
      </c>
      <c r="I60" s="13">
        <v>457000</v>
      </c>
      <c r="J60" s="13">
        <v>404000</v>
      </c>
      <c r="K60" s="13">
        <v>352000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111000</v>
      </c>
      <c r="E62" s="13">
        <v>132000</v>
      </c>
      <c r="F62" s="13">
        <v>159000</v>
      </c>
      <c r="G62" s="13">
        <v>167000</v>
      </c>
      <c r="H62" s="13">
        <v>165000</v>
      </c>
      <c r="I62" s="13">
        <v>143000</v>
      </c>
      <c r="J62" s="13">
        <v>187000</v>
      </c>
      <c r="K62" s="13">
        <v>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685000</v>
      </c>
      <c r="E66" s="13">
        <v>716000</v>
      </c>
      <c r="F66" s="13">
        <v>697000</v>
      </c>
      <c r="G66" s="13">
        <v>663000</v>
      </c>
      <c r="H66" s="13">
        <v>622000</v>
      </c>
      <c r="I66" s="13">
        <v>600000</v>
      </c>
      <c r="J66" s="13">
        <v>591000</v>
      </c>
      <c r="K66" s="13">
        <v>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-1587000</v>
      </c>
      <c r="E72" s="13">
        <v>-1556000</v>
      </c>
      <c r="F72" s="13">
        <v>-1458000</v>
      </c>
      <c r="G72" s="13">
        <v>-1377000</v>
      </c>
      <c r="H72" s="13">
        <v>-1277000</v>
      </c>
      <c r="I72" s="13">
        <v>-1179000</v>
      </c>
      <c r="J72" s="13">
        <v>-1125000</v>
      </c>
      <c r="K72" s="13">
        <v>-1102000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1149000</v>
      </c>
      <c r="E76" s="13">
        <v>1079000</v>
      </c>
      <c r="F76" s="13">
        <v>1098000</v>
      </c>
      <c r="G76" s="13">
        <v>1098000</v>
      </c>
      <c r="H76" s="13">
        <v>1119000</v>
      </c>
      <c r="I76" s="13">
        <v>1150000</v>
      </c>
      <c r="J76" s="13">
        <v>1143000</v>
      </c>
      <c r="K76" s="13">
        <v>1091000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-31000</v>
      </c>
      <c r="E81" s="13">
        <v>-98000</v>
      </c>
      <c r="F81" s="13">
        <v>-81000</v>
      </c>
      <c r="G81" s="13">
        <v>-100000</v>
      </c>
      <c r="H81" s="13">
        <v>-98000</v>
      </c>
      <c r="I81" s="13">
        <v>-54000</v>
      </c>
      <c r="J81" s="13">
        <v>-23000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6000</v>
      </c>
      <c r="G83" s="13">
        <v>6000</v>
      </c>
      <c r="H83" s="13">
        <v>6000</v>
      </c>
      <c r="I83" s="13">
        <v>6000</v>
      </c>
      <c r="J83" s="13">
        <v>6000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50000</v>
      </c>
      <c r="F89" s="13">
        <v>-55000</v>
      </c>
      <c r="G89" s="13">
        <v>-19000</v>
      </c>
      <c r="H89" s="13">
        <v>-69000</v>
      </c>
      <c r="I89" s="13">
        <v>-21000</v>
      </c>
      <c r="J89" s="13">
        <v>-47000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-11000</v>
      </c>
      <c r="F91" s="13">
        <v>-10000</v>
      </c>
      <c r="G91" s="13">
        <v>-10000</v>
      </c>
      <c r="H91" s="13">
        <v>-11000</v>
      </c>
      <c r="I91" s="13">
        <v>-9000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-12000</v>
      </c>
      <c r="F94" s="13">
        <v>-42000</v>
      </c>
      <c r="G94" s="13">
        <v>-73000</v>
      </c>
      <c r="H94" s="13">
        <v>17000</v>
      </c>
      <c r="I94" s="13">
        <v>-39000</v>
      </c>
      <c r="J94" s="13">
        <v>-3000</v>
      </c>
      <c r="K94" s="13">
        <v>-460600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-2000</v>
      </c>
      <c r="F100" s="13">
        <v>48000</v>
      </c>
      <c r="G100" s="13">
        <v>2000</v>
      </c>
      <c r="H100" s="13">
        <v>-6000</v>
      </c>
      <c r="I100" s="13">
        <v>13000</v>
      </c>
      <c r="J100" s="13">
        <v>29000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1000</v>
      </c>
      <c r="H101" s="13" t="s">
        <v>92</v>
      </c>
      <c r="I101" s="13" t="s">
        <v>92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28000</v>
      </c>
      <c r="E102" s="13">
        <v>36000</v>
      </c>
      <c r="F102" s="13">
        <v>-49000</v>
      </c>
      <c r="G102" s="13">
        <v>-89000</v>
      </c>
      <c r="H102" s="13">
        <v>-59000</v>
      </c>
      <c r="I102" s="13">
        <v>-47000</v>
      </c>
      <c r="J102" s="13">
        <v>-21000</v>
      </c>
      <c r="K102" s="13">
        <v>-490300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5269100</v>
      </c>
      <c r="E8" s="13">
        <v>4675300</v>
      </c>
      <c r="F8" s="13">
        <v>6583600</v>
      </c>
      <c r="G8" s="13">
        <v>5145600</v>
      </c>
      <c r="H8" s="13">
        <v>5674300</v>
      </c>
      <c r="I8" s="13">
        <v>4917900</v>
      </c>
      <c r="J8" s="13">
        <v>6519500</v>
      </c>
      <c r="K8" s="13">
        <v>5369900</v>
      </c>
    </row>
    <row r="9" spans="1:11" x14ac:dyDescent="0.2">
      <c r="C9" s="11" t="s">
        <v>22</v>
      </c>
      <c r="D9" s="13">
        <v>3893800</v>
      </c>
      <c r="E9" s="13">
        <v>3435400</v>
      </c>
      <c r="F9" s="13">
        <v>4651600</v>
      </c>
      <c r="G9" s="13">
        <v>3820700</v>
      </c>
      <c r="H9" s="13">
        <v>4243200</v>
      </c>
      <c r="I9" s="13">
        <v>3696500</v>
      </c>
      <c r="J9" s="13">
        <v>4777300</v>
      </c>
      <c r="K9" s="13">
        <v>3922600</v>
      </c>
    </row>
    <row r="10" spans="1:11" x14ac:dyDescent="0.2">
      <c r="C10" s="11" t="s">
        <v>23</v>
      </c>
      <c r="D10" s="13">
        <v>1375300</v>
      </c>
      <c r="E10" s="13">
        <v>1239900</v>
      </c>
      <c r="F10" s="13">
        <v>1932000</v>
      </c>
      <c r="G10" s="13">
        <v>1324900</v>
      </c>
      <c r="H10" s="13">
        <v>1431100</v>
      </c>
      <c r="I10" s="13">
        <v>1221400</v>
      </c>
      <c r="J10" s="13">
        <v>1742200</v>
      </c>
      <c r="K10" s="13">
        <v>1447300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67700</v>
      </c>
      <c r="H14" s="13">
        <v>69000</v>
      </c>
      <c r="I14" s="13">
        <v>-199700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5208300</v>
      </c>
      <c r="E17" s="13">
        <v>4543600</v>
      </c>
      <c r="F17" s="13">
        <v>5860700</v>
      </c>
      <c r="G17" s="13">
        <v>5108500</v>
      </c>
      <c r="H17" s="13">
        <v>5666600</v>
      </c>
      <c r="I17" s="13">
        <v>4742500</v>
      </c>
      <c r="J17" s="13">
        <v>5993400</v>
      </c>
      <c r="K17" s="13">
        <v>5060100</v>
      </c>
    </row>
    <row r="18" spans="3:11" x14ac:dyDescent="0.2">
      <c r="C18" s="11" t="s">
        <v>30</v>
      </c>
      <c r="D18" s="13">
        <v>60800</v>
      </c>
      <c r="E18" s="13">
        <v>131700</v>
      </c>
      <c r="F18" s="13">
        <v>722900</v>
      </c>
      <c r="G18" s="13">
        <v>37100</v>
      </c>
      <c r="H18" s="13">
        <v>7700</v>
      </c>
      <c r="I18" s="13">
        <v>175400</v>
      </c>
      <c r="J18" s="13">
        <v>526000</v>
      </c>
      <c r="K18" s="13">
        <v>309800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-192900</v>
      </c>
      <c r="E20" s="13">
        <v>-244800</v>
      </c>
      <c r="F20" s="13">
        <v>-258400</v>
      </c>
      <c r="G20" s="13">
        <v>-98000</v>
      </c>
      <c r="H20" s="13">
        <v>589700</v>
      </c>
      <c r="I20" s="13">
        <v>110500</v>
      </c>
      <c r="J20" s="13">
        <v>59400</v>
      </c>
      <c r="K20" s="13">
        <v>161600</v>
      </c>
    </row>
    <row r="21" spans="3:11" x14ac:dyDescent="0.2">
      <c r="C21" s="11" t="s">
        <v>33</v>
      </c>
      <c r="D21" s="13">
        <v>34200</v>
      </c>
      <c r="E21" s="13">
        <v>48100</v>
      </c>
      <c r="F21" s="13">
        <v>636500</v>
      </c>
      <c r="G21" s="13">
        <v>96900</v>
      </c>
      <c r="H21" s="13">
        <v>754100</v>
      </c>
      <c r="I21" s="13">
        <v>432500</v>
      </c>
      <c r="J21" s="13">
        <v>721100</v>
      </c>
      <c r="K21" s="13">
        <v>615900</v>
      </c>
    </row>
    <row r="22" spans="3:11" x14ac:dyDescent="0.2">
      <c r="C22" s="11" t="s">
        <v>34</v>
      </c>
      <c r="D22" s="13">
        <v>9400</v>
      </c>
      <c r="E22" s="13">
        <v>7300</v>
      </c>
      <c r="F22" s="13">
        <v>7300</v>
      </c>
      <c r="G22" s="13">
        <v>8100</v>
      </c>
      <c r="H22" s="13">
        <v>7800</v>
      </c>
      <c r="I22" s="13">
        <v>9000</v>
      </c>
      <c r="J22" s="13">
        <v>7400</v>
      </c>
      <c r="K22" s="13">
        <v>7100</v>
      </c>
    </row>
    <row r="23" spans="3:11" x14ac:dyDescent="0.2">
      <c r="C23" s="11" t="s">
        <v>35</v>
      </c>
      <c r="D23" s="13">
        <v>-141400</v>
      </c>
      <c r="E23" s="13">
        <v>-120400</v>
      </c>
      <c r="F23" s="13">
        <v>457200</v>
      </c>
      <c r="G23" s="13">
        <v>-69000</v>
      </c>
      <c r="H23" s="13">
        <v>589600</v>
      </c>
      <c r="I23" s="13">
        <v>277000</v>
      </c>
      <c r="J23" s="13">
        <v>578000</v>
      </c>
      <c r="K23" s="13">
        <v>464300</v>
      </c>
    </row>
    <row r="24" spans="3:11" x14ac:dyDescent="0.2">
      <c r="C24" s="11" t="s">
        <v>36</v>
      </c>
      <c r="D24" s="13">
        <v>25900</v>
      </c>
      <c r="E24" s="13">
        <v>40800</v>
      </c>
      <c r="F24" s="13">
        <v>254100</v>
      </c>
      <c r="G24" s="13">
        <v>38200</v>
      </c>
      <c r="H24" s="13">
        <v>95600</v>
      </c>
      <c r="I24" s="13">
        <v>36900</v>
      </c>
      <c r="J24" s="13">
        <v>14400</v>
      </c>
      <c r="K24" s="13">
        <v>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-167300</v>
      </c>
      <c r="E26" s="13">
        <v>-161200</v>
      </c>
      <c r="F26" s="13">
        <v>203100</v>
      </c>
      <c r="G26" s="13">
        <v>-107200</v>
      </c>
      <c r="H26" s="13">
        <v>494000</v>
      </c>
      <c r="I26" s="13">
        <v>240100</v>
      </c>
      <c r="J26" s="13">
        <v>563600</v>
      </c>
      <c r="K26" s="13">
        <v>396300</v>
      </c>
    </row>
    <row r="27" spans="3:11" x14ac:dyDescent="0.2">
      <c r="C27" s="11" t="s">
        <v>38</v>
      </c>
      <c r="D27" s="13">
        <v>-177600</v>
      </c>
      <c r="E27" s="13">
        <v>-168600</v>
      </c>
      <c r="F27" s="13">
        <v>282600</v>
      </c>
      <c r="G27" s="13">
        <v>-110600</v>
      </c>
      <c r="H27" s="13">
        <v>496500</v>
      </c>
      <c r="I27" s="13">
        <v>171900</v>
      </c>
      <c r="J27" s="13">
        <v>529400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192900</v>
      </c>
      <c r="E32" s="13">
        <v>244800</v>
      </c>
      <c r="F32" s="13">
        <v>258400</v>
      </c>
      <c r="G32" s="13">
        <v>98000</v>
      </c>
      <c r="H32" s="13">
        <v>-589700</v>
      </c>
      <c r="I32" s="13">
        <v>-110500</v>
      </c>
      <c r="J32" s="13">
        <v>-59400</v>
      </c>
      <c r="K32" s="13">
        <v>-161600</v>
      </c>
    </row>
    <row r="33" spans="2:11" x14ac:dyDescent="0.2">
      <c r="C33" s="11" t="s">
        <v>44</v>
      </c>
      <c r="D33" s="13">
        <v>-177600</v>
      </c>
      <c r="E33" s="13">
        <v>-168600</v>
      </c>
      <c r="F33" s="13">
        <v>282600</v>
      </c>
      <c r="G33" s="13">
        <v>-110600</v>
      </c>
      <c r="H33" s="13">
        <v>496500</v>
      </c>
      <c r="I33" s="13">
        <v>171900</v>
      </c>
      <c r="J33" s="13">
        <v>529400</v>
      </c>
      <c r="K33" s="13">
        <v>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-177600</v>
      </c>
      <c r="E35" s="13">
        <v>-168600</v>
      </c>
      <c r="F35" s="13">
        <v>282600</v>
      </c>
      <c r="G35" s="13">
        <v>-110600</v>
      </c>
      <c r="H35" s="13">
        <v>496500</v>
      </c>
      <c r="I35" s="13">
        <v>171900</v>
      </c>
      <c r="J35" s="13">
        <v>529400</v>
      </c>
      <c r="K35" s="13">
        <v>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1939600</v>
      </c>
      <c r="E41" s="13">
        <v>2326300</v>
      </c>
      <c r="F41" s="13">
        <v>2169200</v>
      </c>
      <c r="G41" s="13">
        <v>1842300</v>
      </c>
      <c r="H41" s="13">
        <v>2741300</v>
      </c>
      <c r="I41" s="13">
        <v>3213600</v>
      </c>
      <c r="J41" s="13">
        <v>2796900</v>
      </c>
      <c r="K41" s="13">
        <v>2645400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5378100</v>
      </c>
      <c r="E43" s="13">
        <v>5599800</v>
      </c>
      <c r="F43" s="13">
        <v>6228500</v>
      </c>
      <c r="G43" s="13">
        <v>5587100</v>
      </c>
      <c r="H43" s="13">
        <v>5521200</v>
      </c>
      <c r="I43" s="13">
        <v>5235900</v>
      </c>
      <c r="J43" s="13">
        <v>6112700</v>
      </c>
      <c r="K43" s="13">
        <v>5903600</v>
      </c>
    </row>
    <row r="44" spans="2:11" x14ac:dyDescent="0.2">
      <c r="C44" s="11" t="s">
        <v>52</v>
      </c>
      <c r="D44" s="13">
        <v>4313900</v>
      </c>
      <c r="E44" s="13">
        <v>4336700</v>
      </c>
      <c r="F44" s="13">
        <v>3945200</v>
      </c>
      <c r="G44" s="13">
        <v>4434000</v>
      </c>
      <c r="H44" s="13">
        <v>4199000</v>
      </c>
      <c r="I44" s="13">
        <v>4101000</v>
      </c>
      <c r="J44" s="13">
        <v>3531100</v>
      </c>
      <c r="K44" s="13">
        <v>4035600</v>
      </c>
    </row>
    <row r="45" spans="2:11" x14ac:dyDescent="0.2">
      <c r="C45" s="11" t="s">
        <v>53</v>
      </c>
      <c r="D45" s="13">
        <v>1493400</v>
      </c>
      <c r="E45" s="13">
        <v>1396300</v>
      </c>
      <c r="F45" s="13">
        <v>1347800</v>
      </c>
      <c r="G45" s="13">
        <v>1356600</v>
      </c>
      <c r="H45" s="13">
        <v>1369600</v>
      </c>
      <c r="I45" s="13">
        <v>2901200</v>
      </c>
      <c r="J45" s="13">
        <v>2605900</v>
      </c>
      <c r="K45" s="13">
        <v>1172900</v>
      </c>
    </row>
    <row r="46" spans="2:11" x14ac:dyDescent="0.2">
      <c r="C46" s="11" t="s">
        <v>54</v>
      </c>
      <c r="D46" s="13">
        <v>13124900</v>
      </c>
      <c r="E46" s="13">
        <v>13659100</v>
      </c>
      <c r="F46" s="13">
        <v>13690800</v>
      </c>
      <c r="G46" s="13">
        <v>13220100</v>
      </c>
      <c r="H46" s="13">
        <v>13831000</v>
      </c>
      <c r="I46" s="13">
        <v>15451700</v>
      </c>
      <c r="J46" s="13">
        <v>15046500</v>
      </c>
      <c r="K46" s="13">
        <v>13757600</v>
      </c>
    </row>
    <row r="47" spans="2:11" x14ac:dyDescent="0.2">
      <c r="C47" s="11" t="s">
        <v>55</v>
      </c>
      <c r="D47" s="13">
        <v>2900200</v>
      </c>
      <c r="E47" s="13">
        <v>3316800</v>
      </c>
      <c r="F47" s="13">
        <v>3560000</v>
      </c>
      <c r="G47" s="13">
        <v>3807900</v>
      </c>
      <c r="H47" s="13">
        <v>3983100</v>
      </c>
      <c r="I47" s="13">
        <v>3821200</v>
      </c>
      <c r="J47" s="13">
        <v>3742400</v>
      </c>
      <c r="K47" s="13">
        <v>3845100</v>
      </c>
    </row>
    <row r="48" spans="2:11" x14ac:dyDescent="0.2">
      <c r="C48" s="11" t="s">
        <v>56</v>
      </c>
      <c r="D48" s="13">
        <v>4018400</v>
      </c>
      <c r="E48" s="13">
        <v>3941600</v>
      </c>
      <c r="F48" s="13">
        <v>3873900</v>
      </c>
      <c r="G48" s="13">
        <v>3826200</v>
      </c>
      <c r="H48" s="13">
        <v>3858700</v>
      </c>
      <c r="I48" s="13">
        <v>3814400</v>
      </c>
      <c r="J48" s="13">
        <v>3753900</v>
      </c>
      <c r="K48" s="13">
        <v>3916400</v>
      </c>
    </row>
    <row r="49" spans="3:11" x14ac:dyDescent="0.2">
      <c r="C49" s="11" t="s">
        <v>57</v>
      </c>
      <c r="D49" s="13">
        <v>1139600</v>
      </c>
      <c r="E49" s="13">
        <v>1101100</v>
      </c>
      <c r="F49" s="13">
        <v>1046100</v>
      </c>
      <c r="G49" s="13">
        <v>1014400</v>
      </c>
      <c r="H49" s="13">
        <v>1095100</v>
      </c>
      <c r="I49" s="13">
        <v>1112300</v>
      </c>
      <c r="J49" s="13">
        <v>1051500</v>
      </c>
      <c r="K49" s="13">
        <v>1016000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1502200</v>
      </c>
      <c r="E52" s="13">
        <v>1435400</v>
      </c>
      <c r="F52" s="13">
        <v>1329900</v>
      </c>
      <c r="G52" s="13">
        <v>1411200</v>
      </c>
      <c r="H52" s="13">
        <v>1393700</v>
      </c>
      <c r="I52" s="13">
        <v>1307700</v>
      </c>
      <c r="J52" s="13">
        <v>1202900</v>
      </c>
      <c r="K52" s="13">
        <v>985900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22685400</v>
      </c>
      <c r="E54" s="13">
        <v>23454000</v>
      </c>
      <c r="F54" s="13">
        <v>23500700</v>
      </c>
      <c r="G54" s="13">
        <v>23279800</v>
      </c>
      <c r="H54" s="13">
        <v>24161500</v>
      </c>
      <c r="I54" s="13">
        <v>25507400</v>
      </c>
      <c r="J54" s="13">
        <v>24797200</v>
      </c>
      <c r="K54" s="13">
        <v>23521000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4772100</v>
      </c>
      <c r="E57" s="13">
        <v>4582500</v>
      </c>
      <c r="F57" s="13">
        <v>4714200</v>
      </c>
      <c r="G57" s="13">
        <v>4489800</v>
      </c>
      <c r="H57" s="13">
        <v>4857400</v>
      </c>
      <c r="I57" s="13">
        <v>5023600</v>
      </c>
      <c r="J57" s="13">
        <v>5028000</v>
      </c>
      <c r="K57" s="13">
        <v>4976700</v>
      </c>
    </row>
    <row r="58" spans="3:11" x14ac:dyDescent="0.2">
      <c r="C58" s="11" t="s">
        <v>66</v>
      </c>
      <c r="D58" s="13">
        <v>1053400</v>
      </c>
      <c r="E58" s="13">
        <v>413000</v>
      </c>
      <c r="F58" s="13">
        <v>398100</v>
      </c>
      <c r="G58" s="13">
        <v>498800</v>
      </c>
      <c r="H58" s="13">
        <v>695900</v>
      </c>
      <c r="I58" s="13">
        <v>694700</v>
      </c>
      <c r="J58" s="13">
        <v>502500</v>
      </c>
      <c r="K58" s="13">
        <v>342700</v>
      </c>
    </row>
    <row r="59" spans="3:11" x14ac:dyDescent="0.2">
      <c r="C59" s="11" t="s">
        <v>67</v>
      </c>
      <c r="D59" s="13">
        <v>4151400</v>
      </c>
      <c r="E59" s="13">
        <v>3975100</v>
      </c>
      <c r="F59" s="13">
        <v>3976800</v>
      </c>
      <c r="G59" s="13">
        <v>4213300</v>
      </c>
      <c r="H59" s="13">
        <v>4263500</v>
      </c>
      <c r="I59" s="13">
        <v>4992100</v>
      </c>
      <c r="J59" s="13">
        <v>4495000</v>
      </c>
      <c r="K59" s="13">
        <v>3998000</v>
      </c>
    </row>
    <row r="60" spans="3:11" x14ac:dyDescent="0.2">
      <c r="C60" s="11" t="s">
        <v>68</v>
      </c>
      <c r="D60" s="13">
        <v>9976800</v>
      </c>
      <c r="E60" s="13">
        <v>8970600</v>
      </c>
      <c r="F60" s="13">
        <v>9089100</v>
      </c>
      <c r="G60" s="13">
        <v>9201900</v>
      </c>
      <c r="H60" s="13">
        <v>9816800</v>
      </c>
      <c r="I60" s="13">
        <v>10710400</v>
      </c>
      <c r="J60" s="13">
        <v>10025500</v>
      </c>
      <c r="K60" s="13">
        <v>9317300</v>
      </c>
    </row>
    <row r="61" spans="3:11" x14ac:dyDescent="0.2">
      <c r="C61" s="11" t="s">
        <v>69</v>
      </c>
      <c r="D61" s="13">
        <v>636000</v>
      </c>
      <c r="E61" s="13">
        <v>2218600</v>
      </c>
      <c r="F61" s="13">
        <v>2207300</v>
      </c>
      <c r="G61" s="13">
        <v>2117000</v>
      </c>
      <c r="H61" s="13">
        <v>1918000</v>
      </c>
      <c r="I61" s="13">
        <v>1921000</v>
      </c>
      <c r="J61" s="13">
        <v>2109300</v>
      </c>
      <c r="K61" s="13">
        <v>2280300</v>
      </c>
    </row>
    <row r="62" spans="3:11" x14ac:dyDescent="0.2">
      <c r="C62" s="11" t="s">
        <v>70</v>
      </c>
      <c r="D62" s="13">
        <v>3260400</v>
      </c>
      <c r="E62" s="13">
        <v>3366400</v>
      </c>
      <c r="F62" s="13">
        <v>3326300</v>
      </c>
      <c r="G62" s="13">
        <v>3395300</v>
      </c>
      <c r="H62" s="13">
        <v>3439800</v>
      </c>
      <c r="I62" s="13">
        <v>3628600</v>
      </c>
      <c r="J62" s="13">
        <v>3587800</v>
      </c>
      <c r="K62" s="13">
        <v>3650300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14485400</v>
      </c>
      <c r="E66" s="13">
        <v>15169200</v>
      </c>
      <c r="F66" s="13">
        <v>15218100</v>
      </c>
      <c r="G66" s="13">
        <v>15386700</v>
      </c>
      <c r="H66" s="13">
        <v>15889200</v>
      </c>
      <c r="I66" s="13">
        <v>17395100</v>
      </c>
      <c r="J66" s="13">
        <v>16785200</v>
      </c>
      <c r="K66" s="13">
        <v>16230600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7082400</v>
      </c>
      <c r="E72" s="13">
        <v>7260000</v>
      </c>
      <c r="F72" s="13">
        <v>7428600</v>
      </c>
      <c r="G72" s="13">
        <v>7148500</v>
      </c>
      <c r="H72" s="13">
        <v>7431400</v>
      </c>
      <c r="I72" s="13">
        <v>7394600</v>
      </c>
      <c r="J72" s="13">
        <v>7423800</v>
      </c>
      <c r="K72" s="13">
        <v>6906800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8200000</v>
      </c>
      <c r="E76" s="13">
        <v>8284800</v>
      </c>
      <c r="F76" s="13">
        <v>8282600</v>
      </c>
      <c r="G76" s="13">
        <v>7893000</v>
      </c>
      <c r="H76" s="13">
        <v>8272300</v>
      </c>
      <c r="I76" s="13">
        <v>8112300</v>
      </c>
      <c r="J76" s="13">
        <v>8012000</v>
      </c>
      <c r="K76" s="13">
        <v>7290400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-177600</v>
      </c>
      <c r="E81" s="13">
        <v>-168600</v>
      </c>
      <c r="F81" s="13">
        <v>282600</v>
      </c>
      <c r="G81" s="13">
        <v>-110600</v>
      </c>
      <c r="H81" s="13">
        <v>496500</v>
      </c>
      <c r="I81" s="13">
        <v>171900</v>
      </c>
      <c r="J81" s="13">
        <v>529400</v>
      </c>
      <c r="K81" s="13">
        <v>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166300</v>
      </c>
      <c r="E83" s="13">
        <v>161100</v>
      </c>
      <c r="F83" s="13">
        <v>172000</v>
      </c>
      <c r="G83" s="13">
        <v>157800</v>
      </c>
      <c r="H83" s="13">
        <v>156600</v>
      </c>
      <c r="I83" s="13">
        <v>146500</v>
      </c>
      <c r="J83" s="13">
        <v>135700</v>
      </c>
      <c r="K83" s="13">
        <v>144500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554600</v>
      </c>
      <c r="E89" s="13">
        <v>367400</v>
      </c>
      <c r="F89" s="13">
        <v>603800</v>
      </c>
      <c r="G89" s="13">
        <v>-497500</v>
      </c>
      <c r="H89" s="13">
        <v>-454400</v>
      </c>
      <c r="I89" s="13">
        <v>574100</v>
      </c>
      <c r="J89" s="13">
        <v>414100</v>
      </c>
      <c r="K89" s="13">
        <v>-128200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-36715000</v>
      </c>
      <c r="E91" s="13">
        <v>-34531000</v>
      </c>
      <c r="F91" s="13">
        <v>-45366000</v>
      </c>
      <c r="G91" s="13">
        <v>-29830000</v>
      </c>
      <c r="H91" s="13">
        <v>-38911000</v>
      </c>
      <c r="I91" s="13">
        <v>-34392000</v>
      </c>
      <c r="J91" s="13">
        <v>-40568000</v>
      </c>
      <c r="K91" s="13">
        <v>-30413000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-235000</v>
      </c>
      <c r="F94" s="13">
        <v>-259200</v>
      </c>
      <c r="G94" s="13">
        <v>-182600</v>
      </c>
      <c r="H94" s="13">
        <v>499100</v>
      </c>
      <c r="I94" s="13">
        <v>-115800</v>
      </c>
      <c r="J94" s="13">
        <v>-287700</v>
      </c>
      <c r="K94" s="13">
        <v>-186800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-17300</v>
      </c>
      <c r="F96" s="13">
        <v>-15200</v>
      </c>
      <c r="G96" s="13">
        <v>-176400</v>
      </c>
      <c r="H96" s="13">
        <v>-496400</v>
      </c>
      <c r="I96" s="13">
        <v>-206900</v>
      </c>
      <c r="J96" s="13">
        <v>-7300</v>
      </c>
      <c r="K96" s="13">
        <v>-138300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-968600</v>
      </c>
      <c r="E100" s="13">
        <v>-15200</v>
      </c>
      <c r="F100" s="13">
        <v>-24600</v>
      </c>
      <c r="G100" s="13">
        <v>-177900</v>
      </c>
      <c r="H100" s="13">
        <v>-508400</v>
      </c>
      <c r="I100" s="13">
        <v>-234200</v>
      </c>
      <c r="J100" s="13">
        <v>-34200</v>
      </c>
      <c r="K100" s="13">
        <v>-148200</v>
      </c>
    </row>
    <row r="101" spans="3:11" x14ac:dyDescent="0.2">
      <c r="C101" s="11" t="s">
        <v>19</v>
      </c>
      <c r="D101" s="13">
        <v>1900</v>
      </c>
      <c r="E101" s="13">
        <v>39800</v>
      </c>
      <c r="F101" s="13">
        <v>7000</v>
      </c>
      <c r="G101" s="13">
        <v>-41000</v>
      </c>
      <c r="H101" s="13">
        <v>-8600</v>
      </c>
      <c r="I101" s="13">
        <v>48700</v>
      </c>
      <c r="J101" s="13">
        <v>59200</v>
      </c>
      <c r="K101" s="13">
        <v>16400</v>
      </c>
    </row>
    <row r="102" spans="3:11" x14ac:dyDescent="0.2">
      <c r="C102" s="11" t="s">
        <v>20</v>
      </c>
      <c r="D102" s="13">
        <v>-386700</v>
      </c>
      <c r="E102" s="13">
        <v>157000</v>
      </c>
      <c r="F102" s="13">
        <v>326900</v>
      </c>
      <c r="G102" s="13">
        <v>-898900</v>
      </c>
      <c r="H102" s="13">
        <v>-472300</v>
      </c>
      <c r="I102" s="13">
        <v>272800</v>
      </c>
      <c r="J102" s="13">
        <v>151500</v>
      </c>
      <c r="K102" s="13">
        <v>-446800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13800</v>
      </c>
      <c r="E8" s="13">
        <v>8700</v>
      </c>
      <c r="F8" s="13">
        <v>3800</v>
      </c>
      <c r="G8" s="13">
        <v>10800</v>
      </c>
      <c r="H8" s="13">
        <v>5100</v>
      </c>
      <c r="I8" s="13">
        <v>5700</v>
      </c>
      <c r="J8" s="13">
        <v>10100</v>
      </c>
      <c r="K8" s="13">
        <v>15800</v>
      </c>
    </row>
    <row r="9" spans="1:11" x14ac:dyDescent="0.2">
      <c r="C9" s="11" t="s">
        <v>22</v>
      </c>
      <c r="D9" s="13">
        <v>4800</v>
      </c>
      <c r="E9" s="13">
        <v>3400</v>
      </c>
      <c r="F9" s="13">
        <v>2100</v>
      </c>
      <c r="G9" s="13">
        <v>4500</v>
      </c>
      <c r="H9" s="13">
        <v>2800</v>
      </c>
      <c r="I9" s="13">
        <v>3500</v>
      </c>
      <c r="J9" s="13">
        <v>5400</v>
      </c>
      <c r="K9" s="13">
        <v>10300</v>
      </c>
    </row>
    <row r="10" spans="1:11" x14ac:dyDescent="0.2">
      <c r="C10" s="11" t="s">
        <v>23</v>
      </c>
      <c r="D10" s="13">
        <v>9000</v>
      </c>
      <c r="E10" s="13">
        <v>5400</v>
      </c>
      <c r="F10" s="13">
        <v>1700</v>
      </c>
      <c r="G10" s="13">
        <v>6200</v>
      </c>
      <c r="H10" s="13">
        <v>2300</v>
      </c>
      <c r="I10" s="13">
        <v>2200</v>
      </c>
      <c r="J10" s="13">
        <v>4700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1500</v>
      </c>
      <c r="G12" s="13">
        <v>1300</v>
      </c>
      <c r="H12" s="13">
        <v>1900</v>
      </c>
      <c r="I12" s="13">
        <v>2200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300</v>
      </c>
      <c r="I15" s="13">
        <v>300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11100</v>
      </c>
      <c r="F17" s="13">
        <v>6600</v>
      </c>
      <c r="G17" s="13">
        <v>12700</v>
      </c>
      <c r="H17" s="13">
        <v>22100</v>
      </c>
      <c r="I17" s="13">
        <v>13000</v>
      </c>
      <c r="J17" s="13">
        <v>16200</v>
      </c>
      <c r="K17" s="13">
        <v>23600</v>
      </c>
    </row>
    <row r="18" spans="3:11" x14ac:dyDescent="0.2">
      <c r="C18" s="11" t="s">
        <v>30</v>
      </c>
      <c r="D18" s="13">
        <v>900</v>
      </c>
      <c r="E18" s="13">
        <v>-2300</v>
      </c>
      <c r="F18" s="13">
        <v>-2800</v>
      </c>
      <c r="G18" s="13">
        <v>-2000</v>
      </c>
      <c r="H18" s="13">
        <v>-17000</v>
      </c>
      <c r="I18" s="13">
        <v>-7300</v>
      </c>
      <c r="J18" s="13">
        <v>-6100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1700</v>
      </c>
      <c r="G20" s="13">
        <v>-1100</v>
      </c>
      <c r="H20" s="13">
        <v>-800</v>
      </c>
      <c r="I20" s="13">
        <v>1700</v>
      </c>
      <c r="J20" s="13">
        <v>1500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100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-1200</v>
      </c>
      <c r="G23" s="13">
        <v>-3200</v>
      </c>
      <c r="H23" s="13">
        <v>-17900</v>
      </c>
      <c r="I23" s="13">
        <v>-5900</v>
      </c>
      <c r="J23" s="13">
        <v>-4800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-1000</v>
      </c>
      <c r="F26" s="13">
        <v>-1300</v>
      </c>
      <c r="G26" s="13">
        <v>-3200</v>
      </c>
      <c r="H26" s="13">
        <v>-17900</v>
      </c>
      <c r="I26" s="13">
        <v>-5800</v>
      </c>
      <c r="J26" s="13">
        <v>-5000</v>
      </c>
      <c r="K26" s="13">
        <v>-5200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-600</v>
      </c>
      <c r="G27" s="13">
        <v>-3000</v>
      </c>
      <c r="H27" s="13">
        <v>-17500</v>
      </c>
      <c r="I27" s="13">
        <v>-5600</v>
      </c>
      <c r="J27" s="13">
        <v>-4700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-1500</v>
      </c>
      <c r="F32" s="13">
        <v>-1700</v>
      </c>
      <c r="G32" s="13">
        <v>1100</v>
      </c>
      <c r="H32" s="13">
        <v>800</v>
      </c>
      <c r="I32" s="13">
        <v>-1700</v>
      </c>
      <c r="J32" s="13">
        <v>-1500</v>
      </c>
      <c r="K32" s="13">
        <v>-2700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-600</v>
      </c>
      <c r="G33" s="13">
        <v>-3000</v>
      </c>
      <c r="H33" s="13">
        <v>-17500</v>
      </c>
      <c r="I33" s="13">
        <v>-5600</v>
      </c>
      <c r="J33" s="13">
        <v>-4700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-600</v>
      </c>
      <c r="G35" s="13">
        <v>-3000</v>
      </c>
      <c r="H35" s="13">
        <v>-17500</v>
      </c>
      <c r="I35" s="13">
        <v>-5600</v>
      </c>
      <c r="J35" s="13">
        <v>-4700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29000</v>
      </c>
      <c r="F41" s="13">
        <v>21200</v>
      </c>
      <c r="G41" s="13">
        <v>29400</v>
      </c>
      <c r="H41" s="13">
        <v>41100</v>
      </c>
      <c r="I41" s="13">
        <v>44300</v>
      </c>
      <c r="J41" s="13">
        <v>48200</v>
      </c>
      <c r="K41" s="13">
        <v>49300</v>
      </c>
    </row>
    <row r="42" spans="2:11" x14ac:dyDescent="0.2">
      <c r="C42" s="11" t="s">
        <v>50</v>
      </c>
      <c r="D42" s="13">
        <v>108700</v>
      </c>
      <c r="E42" s="13">
        <v>99600</v>
      </c>
      <c r="F42" s="13">
        <v>100000</v>
      </c>
      <c r="G42" s="13">
        <v>97900</v>
      </c>
      <c r="H42" s="13">
        <v>94800</v>
      </c>
      <c r="I42" s="13">
        <v>79900</v>
      </c>
      <c r="J42" s="13">
        <v>85000</v>
      </c>
      <c r="K42" s="13">
        <v>87600</v>
      </c>
    </row>
    <row r="43" spans="2:11" x14ac:dyDescent="0.2">
      <c r="C43" s="11" t="s">
        <v>51</v>
      </c>
      <c r="D43" s="13">
        <v>11100</v>
      </c>
      <c r="E43" s="13">
        <v>9500</v>
      </c>
      <c r="F43" s="13">
        <v>4800</v>
      </c>
      <c r="G43" s="13">
        <v>20800</v>
      </c>
      <c r="H43" s="13">
        <v>16600</v>
      </c>
      <c r="I43" s="13">
        <v>15700</v>
      </c>
      <c r="J43" s="13">
        <v>17500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36500</v>
      </c>
      <c r="F45" s="13">
        <v>39600</v>
      </c>
      <c r="G45" s="13">
        <v>53900</v>
      </c>
      <c r="H45" s="13">
        <v>43800</v>
      </c>
      <c r="I45" s="13">
        <v>54100</v>
      </c>
      <c r="J45" s="13">
        <v>53000</v>
      </c>
      <c r="K45" s="13">
        <v>61200</v>
      </c>
    </row>
    <row r="46" spans="2:11" x14ac:dyDescent="0.2">
      <c r="C46" s="11" t="s">
        <v>54</v>
      </c>
      <c r="D46" s="13">
        <v>197600</v>
      </c>
      <c r="E46" s="13">
        <v>174700</v>
      </c>
      <c r="F46" s="13">
        <v>165700</v>
      </c>
      <c r="G46" s="13">
        <v>202000</v>
      </c>
      <c r="H46" s="13">
        <v>196200</v>
      </c>
      <c r="I46" s="13">
        <v>194000</v>
      </c>
      <c r="J46" s="13">
        <v>203700</v>
      </c>
      <c r="K46" s="13">
        <v>232700</v>
      </c>
    </row>
    <row r="47" spans="2:11" x14ac:dyDescent="0.2">
      <c r="C47" s="11" t="s">
        <v>55</v>
      </c>
      <c r="D47" s="13">
        <v>31900</v>
      </c>
      <c r="E47" s="13">
        <v>31800</v>
      </c>
      <c r="F47" s="13">
        <v>31800</v>
      </c>
      <c r="G47" s="13">
        <v>31200</v>
      </c>
      <c r="H47" s="13">
        <v>31300</v>
      </c>
      <c r="I47" s="13">
        <v>28700</v>
      </c>
      <c r="J47" s="13">
        <v>27900</v>
      </c>
      <c r="K47" s="13">
        <v>28000</v>
      </c>
    </row>
    <row r="48" spans="2:11" x14ac:dyDescent="0.2">
      <c r="C48" s="11" t="s">
        <v>56</v>
      </c>
      <c r="D48" s="13">
        <v>13000</v>
      </c>
      <c r="E48" s="13">
        <v>16800</v>
      </c>
      <c r="F48" s="13">
        <v>16300</v>
      </c>
      <c r="G48" s="13">
        <v>17300</v>
      </c>
      <c r="H48" s="13">
        <v>17400</v>
      </c>
      <c r="I48" s="13">
        <v>18300</v>
      </c>
      <c r="J48" s="13">
        <v>20200</v>
      </c>
      <c r="K48" s="13">
        <v>22700</v>
      </c>
    </row>
    <row r="49" spans="3:11" x14ac:dyDescent="0.2">
      <c r="C49" s="11" t="s">
        <v>57</v>
      </c>
      <c r="D49" s="13">
        <v>32400</v>
      </c>
      <c r="E49" s="13">
        <v>32600</v>
      </c>
      <c r="F49" s="13">
        <v>32900</v>
      </c>
      <c r="G49" s="13">
        <v>34900</v>
      </c>
      <c r="H49" s="13">
        <v>35300</v>
      </c>
      <c r="I49" s="13">
        <v>52300</v>
      </c>
      <c r="J49" s="13">
        <v>52800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12100</v>
      </c>
      <c r="F52" s="13">
        <v>12600</v>
      </c>
      <c r="G52" s="13">
        <v>12800</v>
      </c>
      <c r="H52" s="13">
        <v>12100</v>
      </c>
      <c r="I52" s="13">
        <v>12400</v>
      </c>
      <c r="J52" s="13">
        <v>12700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</v>
      </c>
      <c r="E54" s="13">
        <v>268000</v>
      </c>
      <c r="F54" s="13">
        <v>259300</v>
      </c>
      <c r="G54" s="13">
        <v>298400</v>
      </c>
      <c r="H54" s="13">
        <v>292400</v>
      </c>
      <c r="I54" s="13">
        <v>305600</v>
      </c>
      <c r="J54" s="13">
        <v>317300</v>
      </c>
      <c r="K54" s="13">
        <v>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41400</v>
      </c>
      <c r="F57" s="13">
        <v>36200</v>
      </c>
      <c r="G57" s="13">
        <v>59100</v>
      </c>
      <c r="H57" s="13">
        <v>53400</v>
      </c>
      <c r="I57" s="13">
        <v>51200</v>
      </c>
      <c r="J57" s="13">
        <v>53000</v>
      </c>
      <c r="K57" s="13">
        <v>73200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1000</v>
      </c>
      <c r="G58" s="13">
        <v>1200</v>
      </c>
      <c r="H58" s="13">
        <v>1200</v>
      </c>
      <c r="I58" s="13">
        <v>1300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87200</v>
      </c>
      <c r="E59" s="13">
        <v>73100</v>
      </c>
      <c r="F59" s="13">
        <v>69700</v>
      </c>
      <c r="G59" s="13">
        <v>81300</v>
      </c>
      <c r="H59" s="13">
        <v>80000</v>
      </c>
      <c r="I59" s="13">
        <v>77900</v>
      </c>
      <c r="J59" s="13">
        <v>80800</v>
      </c>
      <c r="K59" s="13">
        <v>86100</v>
      </c>
    </row>
    <row r="60" spans="3:11" x14ac:dyDescent="0.2">
      <c r="C60" s="11" t="s">
        <v>68</v>
      </c>
      <c r="D60" s="13">
        <v>133600</v>
      </c>
      <c r="E60" s="13">
        <v>115700</v>
      </c>
      <c r="F60" s="13">
        <v>106900</v>
      </c>
      <c r="G60" s="13">
        <v>141600</v>
      </c>
      <c r="H60" s="13">
        <v>134600</v>
      </c>
      <c r="I60" s="13">
        <v>130400</v>
      </c>
      <c r="J60" s="13">
        <v>135200</v>
      </c>
      <c r="K60" s="13">
        <v>160800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1700</v>
      </c>
      <c r="G61" s="13">
        <v>1400</v>
      </c>
      <c r="H61" s="13">
        <v>1400</v>
      </c>
      <c r="I61" s="13">
        <v>1800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2300</v>
      </c>
      <c r="E62" s="13">
        <v>6300</v>
      </c>
      <c r="F62" s="13">
        <v>4600</v>
      </c>
      <c r="G62" s="13">
        <v>5200</v>
      </c>
      <c r="H62" s="13">
        <v>5500</v>
      </c>
      <c r="I62" s="13">
        <v>6000</v>
      </c>
      <c r="J62" s="13">
        <v>7100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116400</v>
      </c>
      <c r="F66" s="13">
        <v>106300</v>
      </c>
      <c r="G66" s="13">
        <v>143800</v>
      </c>
      <c r="H66" s="13">
        <v>137300</v>
      </c>
      <c r="I66" s="13">
        <v>135800</v>
      </c>
      <c r="J66" s="13">
        <v>142000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-1109400</v>
      </c>
      <c r="E72" s="13">
        <v>-1109500</v>
      </c>
      <c r="F72" s="13">
        <v>-1108500</v>
      </c>
      <c r="G72" s="13">
        <v>-1107900</v>
      </c>
      <c r="H72" s="13">
        <v>-1104900</v>
      </c>
      <c r="I72" s="13">
        <v>-1087400</v>
      </c>
      <c r="J72" s="13">
        <v>-1081800</v>
      </c>
      <c r="K72" s="13">
        <v>-1077200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151500</v>
      </c>
      <c r="F76" s="13">
        <v>153000</v>
      </c>
      <c r="G76" s="13">
        <v>154600</v>
      </c>
      <c r="H76" s="13">
        <v>155100</v>
      </c>
      <c r="I76" s="13">
        <v>169800</v>
      </c>
      <c r="J76" s="13">
        <v>175200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-600</v>
      </c>
      <c r="G81" s="13">
        <v>-3000</v>
      </c>
      <c r="H81" s="13">
        <v>-17500</v>
      </c>
      <c r="I81" s="13">
        <v>-5600</v>
      </c>
      <c r="J81" s="13">
        <v>-4700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3000</v>
      </c>
      <c r="G12" s="13">
        <v>3100</v>
      </c>
      <c r="H12" s="13">
        <v>2600</v>
      </c>
      <c r="I12" s="13">
        <v>3500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5800</v>
      </c>
      <c r="F17" s="13">
        <v>5200</v>
      </c>
      <c r="G17" s="13">
        <v>7300</v>
      </c>
      <c r="H17" s="13">
        <v>5000</v>
      </c>
      <c r="I17" s="13">
        <v>5000</v>
      </c>
      <c r="J17" s="13">
        <v>4300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-5200</v>
      </c>
      <c r="G18" s="13">
        <v>-7300</v>
      </c>
      <c r="H18" s="13">
        <v>-5000</v>
      </c>
      <c r="I18" s="13">
        <v>-5000</v>
      </c>
      <c r="J18" s="13">
        <v>-4300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-4800</v>
      </c>
      <c r="G21" s="13">
        <v>-7000</v>
      </c>
      <c r="H21" s="13">
        <v>-4800</v>
      </c>
      <c r="I21" s="13">
        <v>-5000</v>
      </c>
      <c r="J21" s="13">
        <v>-4300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-5400</v>
      </c>
      <c r="F23" s="13">
        <v>-4800</v>
      </c>
      <c r="G23" s="13">
        <v>-7000</v>
      </c>
      <c r="H23" s="13">
        <v>-4900</v>
      </c>
      <c r="I23" s="13">
        <v>-5000</v>
      </c>
      <c r="J23" s="13">
        <v>-4300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>
        <v>-300</v>
      </c>
      <c r="G24" s="13">
        <v>-1400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-4500</v>
      </c>
      <c r="G26" s="13">
        <v>-5600</v>
      </c>
      <c r="H26" s="13">
        <v>-4900</v>
      </c>
      <c r="I26" s="13">
        <v>-5000</v>
      </c>
      <c r="J26" s="13">
        <v>-4300</v>
      </c>
      <c r="K26" s="13">
        <v>-5300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-4500</v>
      </c>
      <c r="G27" s="13">
        <v>-5600</v>
      </c>
      <c r="H27" s="13">
        <v>-5200</v>
      </c>
      <c r="I27" s="13">
        <v>-5000</v>
      </c>
      <c r="J27" s="13">
        <v>-4300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-4500</v>
      </c>
      <c r="G33" s="13">
        <v>-5600</v>
      </c>
      <c r="H33" s="13">
        <v>-5200</v>
      </c>
      <c r="I33" s="13">
        <v>-5000</v>
      </c>
      <c r="J33" s="13">
        <v>-4300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-4500</v>
      </c>
      <c r="G35" s="13">
        <v>-5600</v>
      </c>
      <c r="H35" s="13">
        <v>-5200</v>
      </c>
      <c r="I35" s="13">
        <v>-5000</v>
      </c>
      <c r="J35" s="13">
        <v>-4300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34200</v>
      </c>
      <c r="F41" s="13">
        <v>36100</v>
      </c>
      <c r="G41" s="13">
        <v>41800</v>
      </c>
      <c r="H41" s="13">
        <v>50500</v>
      </c>
      <c r="I41" s="13">
        <v>52300</v>
      </c>
      <c r="J41" s="13">
        <v>56700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300</v>
      </c>
      <c r="J43" s="13">
        <v>1700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3400</v>
      </c>
      <c r="F45" s="13">
        <v>4000</v>
      </c>
      <c r="G45" s="13">
        <v>3500</v>
      </c>
      <c r="H45" s="13">
        <v>2000</v>
      </c>
      <c r="I45" s="13">
        <v>2300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34800</v>
      </c>
      <c r="E46" s="13">
        <v>38000</v>
      </c>
      <c r="F46" s="13">
        <v>40300</v>
      </c>
      <c r="G46" s="13">
        <v>45500</v>
      </c>
      <c r="H46" s="13">
        <v>52700</v>
      </c>
      <c r="I46" s="13">
        <v>54900</v>
      </c>
      <c r="J46" s="13">
        <v>59600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21700</v>
      </c>
      <c r="F48" s="13">
        <v>21800</v>
      </c>
      <c r="G48" s="13">
        <v>20700</v>
      </c>
      <c r="H48" s="13">
        <v>21600</v>
      </c>
      <c r="I48" s="13">
        <v>22100</v>
      </c>
      <c r="J48" s="13">
        <v>23500</v>
      </c>
      <c r="K48" s="13">
        <v>1500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5500</v>
      </c>
      <c r="H49" s="13">
        <v>4300</v>
      </c>
      <c r="I49" s="13">
        <v>5200</v>
      </c>
      <c r="J49" s="13">
        <v>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65400</v>
      </c>
      <c r="F54" s="13">
        <v>67900</v>
      </c>
      <c r="G54" s="13">
        <v>71900</v>
      </c>
      <c r="H54" s="13">
        <v>78700</v>
      </c>
      <c r="I54" s="13">
        <v>82300</v>
      </c>
      <c r="J54" s="13">
        <v>89000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900</v>
      </c>
      <c r="H57" s="13">
        <v>800</v>
      </c>
      <c r="I57" s="13">
        <v>1000</v>
      </c>
      <c r="J57" s="13">
        <v>1400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8300</v>
      </c>
      <c r="F59" s="13">
        <v>8100</v>
      </c>
      <c r="G59" s="13">
        <v>6100</v>
      </c>
      <c r="H59" s="13">
        <v>12400</v>
      </c>
      <c r="I59" s="13">
        <v>12200</v>
      </c>
      <c r="J59" s="13">
        <v>9600</v>
      </c>
      <c r="K59" s="13">
        <v>3000</v>
      </c>
    </row>
    <row r="60" spans="3:11" x14ac:dyDescent="0.2">
      <c r="C60" s="11" t="s">
        <v>68</v>
      </c>
      <c r="D60" s="13">
        <v>8700</v>
      </c>
      <c r="E60" s="13">
        <v>9100</v>
      </c>
      <c r="F60" s="13">
        <v>8600</v>
      </c>
      <c r="G60" s="13">
        <v>7100</v>
      </c>
      <c r="H60" s="13">
        <v>13200</v>
      </c>
      <c r="I60" s="13">
        <v>13300</v>
      </c>
      <c r="J60" s="13">
        <v>11000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8400</v>
      </c>
      <c r="F62" s="13">
        <v>8500</v>
      </c>
      <c r="G62" s="13">
        <v>10000</v>
      </c>
      <c r="H62" s="13">
        <v>7200</v>
      </c>
      <c r="I62" s="13">
        <v>7200</v>
      </c>
      <c r="J62" s="13">
        <v>9800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17700</v>
      </c>
      <c r="F66" s="13">
        <v>17300</v>
      </c>
      <c r="G66" s="13">
        <v>17300</v>
      </c>
      <c r="H66" s="13">
        <v>20500</v>
      </c>
      <c r="I66" s="13">
        <v>20700</v>
      </c>
      <c r="J66" s="13">
        <v>21000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2700</v>
      </c>
      <c r="H70" s="13">
        <v>2700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-303800</v>
      </c>
      <c r="E72" s="13">
        <v>-300500</v>
      </c>
      <c r="F72" s="13">
        <v>-295400</v>
      </c>
      <c r="G72" s="13">
        <v>-291000</v>
      </c>
      <c r="H72" s="13">
        <v>-285400</v>
      </c>
      <c r="I72" s="13">
        <v>-280500</v>
      </c>
      <c r="J72" s="13">
        <v>-275600</v>
      </c>
      <c r="K72" s="13">
        <v>-271300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45000</v>
      </c>
      <c r="F76" s="13">
        <v>47900</v>
      </c>
      <c r="G76" s="13">
        <v>51800</v>
      </c>
      <c r="H76" s="13">
        <v>55400</v>
      </c>
      <c r="I76" s="13">
        <v>61700</v>
      </c>
      <c r="J76" s="13">
        <v>68000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-4500</v>
      </c>
      <c r="G81" s="13">
        <v>-5600</v>
      </c>
      <c r="H81" s="13">
        <v>-5200</v>
      </c>
      <c r="I81" s="13">
        <v>-5000</v>
      </c>
      <c r="J81" s="13">
        <v>-4300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-3900</v>
      </c>
      <c r="F89" s="13">
        <v>-5600</v>
      </c>
      <c r="G89" s="13">
        <v>-5400</v>
      </c>
      <c r="H89" s="13">
        <v>-4500</v>
      </c>
      <c r="I89" s="13">
        <v>-4400</v>
      </c>
      <c r="J89" s="13">
        <v>-4900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-4300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-100</v>
      </c>
      <c r="G100" s="13">
        <v>-3300</v>
      </c>
      <c r="H100" s="13">
        <v>2700</v>
      </c>
      <c r="I100" s="13">
        <v>0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18200</v>
      </c>
      <c r="E102" s="13">
        <v>-1800</v>
      </c>
      <c r="F102" s="13">
        <v>-5700</v>
      </c>
      <c r="G102" s="13">
        <v>-8700</v>
      </c>
      <c r="H102" s="13">
        <v>-1800</v>
      </c>
      <c r="I102" s="13">
        <v>-4400</v>
      </c>
      <c r="J102" s="13">
        <v>-10500</v>
      </c>
      <c r="K102" s="13">
        <v>-4800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174900</v>
      </c>
      <c r="E8" s="13">
        <v>163400</v>
      </c>
      <c r="F8" s="13">
        <v>151900</v>
      </c>
      <c r="G8" s="13">
        <v>137500</v>
      </c>
      <c r="H8" s="13">
        <v>120100</v>
      </c>
      <c r="I8" s="13">
        <v>108400</v>
      </c>
      <c r="J8" s="13">
        <v>109500</v>
      </c>
      <c r="K8" s="13">
        <v>109800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</v>
      </c>
      <c r="E15" s="13">
        <v>-3500</v>
      </c>
      <c r="F15" s="13">
        <v>-2500</v>
      </c>
      <c r="G15" s="13">
        <v>-2600</v>
      </c>
      <c r="H15" s="13">
        <v>-2700</v>
      </c>
      <c r="I15" s="13">
        <v>-2800</v>
      </c>
      <c r="J15" s="13">
        <v>-2900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51700</v>
      </c>
      <c r="F17" s="13">
        <v>29200</v>
      </c>
      <c r="G17" s="13">
        <v>17400</v>
      </c>
      <c r="H17" s="13">
        <v>10900</v>
      </c>
      <c r="I17" s="13">
        <v>7700</v>
      </c>
      <c r="J17" s="13">
        <v>7600</v>
      </c>
      <c r="K17" s="13">
        <v>7800</v>
      </c>
    </row>
    <row r="18" spans="3:11" x14ac:dyDescent="0.2">
      <c r="C18" s="11" t="s">
        <v>30</v>
      </c>
      <c r="D18" s="13">
        <v>110100</v>
      </c>
      <c r="E18" s="13">
        <v>111700</v>
      </c>
      <c r="F18" s="13">
        <v>122700</v>
      </c>
      <c r="G18" s="13">
        <v>120100</v>
      </c>
      <c r="H18" s="13">
        <v>109200</v>
      </c>
      <c r="I18" s="13">
        <v>100700</v>
      </c>
      <c r="J18" s="13">
        <v>101900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-63600</v>
      </c>
      <c r="F20" s="13">
        <v>-64600</v>
      </c>
      <c r="G20" s="13">
        <v>-56800</v>
      </c>
      <c r="H20" s="13">
        <v>-51000</v>
      </c>
      <c r="I20" s="13">
        <v>-43200</v>
      </c>
      <c r="J20" s="13">
        <v>-50800</v>
      </c>
      <c r="K20" s="13">
        <v>-34400</v>
      </c>
    </row>
    <row r="21" spans="3:11" x14ac:dyDescent="0.2">
      <c r="C21" s="11" t="s">
        <v>33</v>
      </c>
      <c r="D21" s="13">
        <v>61400</v>
      </c>
      <c r="E21" s="13">
        <v>56500</v>
      </c>
      <c r="F21" s="13">
        <v>65300</v>
      </c>
      <c r="G21" s="13">
        <v>70400</v>
      </c>
      <c r="H21" s="13">
        <v>65300</v>
      </c>
      <c r="I21" s="13">
        <v>64800</v>
      </c>
      <c r="J21" s="13">
        <v>58400</v>
      </c>
      <c r="K21" s="13">
        <v>74800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52800</v>
      </c>
      <c r="E23" s="13">
        <v>48100</v>
      </c>
      <c r="F23" s="13">
        <v>58100</v>
      </c>
      <c r="G23" s="13">
        <v>63300</v>
      </c>
      <c r="H23" s="13">
        <v>58200</v>
      </c>
      <c r="I23" s="13">
        <v>57500</v>
      </c>
      <c r="J23" s="13">
        <v>51100</v>
      </c>
      <c r="K23" s="13">
        <v>67600</v>
      </c>
    </row>
    <row r="24" spans="3:11" x14ac:dyDescent="0.2">
      <c r="C24" s="11" t="s">
        <v>36</v>
      </c>
      <c r="D24" s="13">
        <v>9400</v>
      </c>
      <c r="E24" s="13">
        <v>9600</v>
      </c>
      <c r="F24" s="13">
        <v>11600</v>
      </c>
      <c r="G24" s="13">
        <v>12600</v>
      </c>
      <c r="H24" s="13">
        <v>11100</v>
      </c>
      <c r="I24" s="13">
        <v>11200</v>
      </c>
      <c r="J24" s="13">
        <v>9400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38500</v>
      </c>
      <c r="F26" s="13">
        <v>46500</v>
      </c>
      <c r="G26" s="13">
        <v>50700</v>
      </c>
      <c r="H26" s="13">
        <v>47100</v>
      </c>
      <c r="I26" s="13">
        <v>46300</v>
      </c>
      <c r="J26" s="13">
        <v>41700</v>
      </c>
      <c r="K26" s="13">
        <v>52700</v>
      </c>
    </row>
    <row r="27" spans="3:11" x14ac:dyDescent="0.2">
      <c r="C27" s="11" t="s">
        <v>38</v>
      </c>
      <c r="D27" s="13">
        <v>41700</v>
      </c>
      <c r="E27" s="13">
        <v>38300</v>
      </c>
      <c r="F27" s="13">
        <v>46700</v>
      </c>
      <c r="G27" s="13">
        <v>50200</v>
      </c>
      <c r="H27" s="13">
        <v>46500</v>
      </c>
      <c r="I27" s="13">
        <v>45600</v>
      </c>
      <c r="J27" s="13">
        <v>40200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57300</v>
      </c>
      <c r="E32" s="13">
        <v>63600</v>
      </c>
      <c r="F32" s="13">
        <v>64600</v>
      </c>
      <c r="G32" s="13">
        <v>56800</v>
      </c>
      <c r="H32" s="13">
        <v>51000</v>
      </c>
      <c r="I32" s="13">
        <v>43200</v>
      </c>
      <c r="J32" s="13">
        <v>50800</v>
      </c>
      <c r="K32" s="13">
        <v>34400</v>
      </c>
    </row>
    <row r="33" spans="2:11" x14ac:dyDescent="0.2">
      <c r="C33" s="11" t="s">
        <v>44</v>
      </c>
      <c r="D33" s="13">
        <v>41700</v>
      </c>
      <c r="E33" s="13">
        <v>38300</v>
      </c>
      <c r="F33" s="13">
        <v>46700</v>
      </c>
      <c r="G33" s="13">
        <v>50200</v>
      </c>
      <c r="H33" s="13">
        <v>46500</v>
      </c>
      <c r="I33" s="13">
        <v>45600</v>
      </c>
      <c r="J33" s="13">
        <v>40200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38300</v>
      </c>
      <c r="F35" s="13">
        <v>46700</v>
      </c>
      <c r="G35" s="13">
        <v>50200</v>
      </c>
      <c r="H35" s="13">
        <v>46500</v>
      </c>
      <c r="I35" s="13">
        <v>45600</v>
      </c>
      <c r="J35" s="13">
        <v>40200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97500</v>
      </c>
      <c r="F41" s="13">
        <v>55400</v>
      </c>
      <c r="G41" s="13">
        <v>97300</v>
      </c>
      <c r="H41" s="13">
        <v>72600</v>
      </c>
      <c r="I41" s="13">
        <v>75000</v>
      </c>
      <c r="J41" s="13">
        <v>17400</v>
      </c>
      <c r="K41" s="13">
        <v>75400</v>
      </c>
    </row>
    <row r="42" spans="2:11" x14ac:dyDescent="0.2">
      <c r="C42" s="11" t="s">
        <v>50</v>
      </c>
      <c r="D42" s="13">
        <v>1569600</v>
      </c>
      <c r="E42" s="13">
        <v>1174800</v>
      </c>
      <c r="F42" s="13">
        <v>1107000</v>
      </c>
      <c r="G42" s="13">
        <v>1351400</v>
      </c>
      <c r="H42" s="13">
        <v>2387500</v>
      </c>
      <c r="I42" s="13">
        <v>2902400</v>
      </c>
      <c r="J42" s="13">
        <v>3292400</v>
      </c>
      <c r="K42" s="13">
        <v>3201700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163400</v>
      </c>
      <c r="G47" s="13">
        <v>139100</v>
      </c>
      <c r="H47" s="13" t="s">
        <v>92</v>
      </c>
      <c r="I47" s="13" t="s">
        <v>92</v>
      </c>
      <c r="J47" s="13">
        <v>102400</v>
      </c>
      <c r="K47" s="13">
        <v>102200</v>
      </c>
    </row>
    <row r="48" spans="2:11" x14ac:dyDescent="0.2">
      <c r="C48" s="11" t="s">
        <v>56</v>
      </c>
      <c r="D48" s="13">
        <v>405100</v>
      </c>
      <c r="E48" s="13">
        <v>402800</v>
      </c>
      <c r="F48" s="13">
        <v>354300</v>
      </c>
      <c r="G48" s="13">
        <v>346600</v>
      </c>
      <c r="H48" s="13">
        <v>341900</v>
      </c>
      <c r="I48" s="13">
        <v>331900</v>
      </c>
      <c r="J48" s="13">
        <v>323500</v>
      </c>
      <c r="K48" s="13">
        <v>325800</v>
      </c>
    </row>
    <row r="49" spans="3:11" x14ac:dyDescent="0.2">
      <c r="C49" s="11" t="s">
        <v>57</v>
      </c>
      <c r="D49" s="13">
        <v>527800</v>
      </c>
      <c r="E49" s="13">
        <v>550500</v>
      </c>
      <c r="F49" s="13">
        <v>501600</v>
      </c>
      <c r="G49" s="13">
        <v>503300</v>
      </c>
      <c r="H49" s="13">
        <v>502000</v>
      </c>
      <c r="I49" s="13">
        <v>504700</v>
      </c>
      <c r="J49" s="13">
        <v>507600</v>
      </c>
      <c r="K49" s="13">
        <v>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17225100</v>
      </c>
      <c r="E54" s="13">
        <v>16730500</v>
      </c>
      <c r="F54" s="13">
        <v>15845300</v>
      </c>
      <c r="G54" s="13">
        <v>15951800</v>
      </c>
      <c r="H54" s="13">
        <v>16864000</v>
      </c>
      <c r="I54" s="13">
        <v>16666600</v>
      </c>
      <c r="J54" s="13">
        <v>16361400</v>
      </c>
      <c r="K54" s="13">
        <v>15811400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56200</v>
      </c>
      <c r="F59" s="13">
        <v>53300</v>
      </c>
      <c r="G59" s="13">
        <v>55100</v>
      </c>
      <c r="H59" s="13">
        <v>56000</v>
      </c>
      <c r="I59" s="13">
        <v>57900</v>
      </c>
      <c r="J59" s="13">
        <v>56600</v>
      </c>
      <c r="K59" s="13">
        <v>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285200</v>
      </c>
      <c r="E61" s="13">
        <v>284500</v>
      </c>
      <c r="F61" s="13">
        <v>247400</v>
      </c>
      <c r="G61" s="13">
        <v>247300</v>
      </c>
      <c r="H61" s="13">
        <v>497100</v>
      </c>
      <c r="I61" s="13">
        <v>496800</v>
      </c>
      <c r="J61" s="13">
        <v>249700</v>
      </c>
      <c r="K61" s="13">
        <v>249500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15251200</v>
      </c>
      <c r="E66" s="13">
        <v>14755800</v>
      </c>
      <c r="F66" s="13">
        <v>13971300</v>
      </c>
      <c r="G66" s="13">
        <v>14125100</v>
      </c>
      <c r="H66" s="13">
        <v>15010300</v>
      </c>
      <c r="I66" s="13">
        <v>14804100</v>
      </c>
      <c r="J66" s="13">
        <v>14462100</v>
      </c>
      <c r="K66" s="13">
        <v>13928300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884900</v>
      </c>
      <c r="E72" s="13">
        <v>861900</v>
      </c>
      <c r="F72" s="13">
        <v>840800</v>
      </c>
      <c r="G72" s="13">
        <v>810800</v>
      </c>
      <c r="H72" s="13">
        <v>777400</v>
      </c>
      <c r="I72" s="13">
        <v>747600</v>
      </c>
      <c r="J72" s="13">
        <v>716600</v>
      </c>
      <c r="K72" s="13">
        <v>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1973800</v>
      </c>
      <c r="E76" s="13">
        <v>1974700</v>
      </c>
      <c r="F76" s="13">
        <v>1874000</v>
      </c>
      <c r="G76" s="13">
        <v>1826700</v>
      </c>
      <c r="H76" s="13">
        <v>1853700</v>
      </c>
      <c r="I76" s="13">
        <v>1862500</v>
      </c>
      <c r="J76" s="13">
        <v>1899300</v>
      </c>
      <c r="K76" s="13">
        <v>1883100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41700</v>
      </c>
      <c r="E81" s="13">
        <v>38300</v>
      </c>
      <c r="F81" s="13">
        <v>46700</v>
      </c>
      <c r="G81" s="13">
        <v>50200</v>
      </c>
      <c r="H81" s="13">
        <v>46500</v>
      </c>
      <c r="I81" s="13">
        <v>45600</v>
      </c>
      <c r="J81" s="13">
        <v>40200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7200</v>
      </c>
      <c r="G83" s="13">
        <v>7100</v>
      </c>
      <c r="H83" s="13">
        <v>7100</v>
      </c>
      <c r="I83" s="13">
        <v>7300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-20800</v>
      </c>
      <c r="F89" s="13">
        <v>78100</v>
      </c>
      <c r="G89" s="13">
        <v>86500</v>
      </c>
      <c r="H89" s="13">
        <v>90400</v>
      </c>
      <c r="I89" s="13">
        <v>160500</v>
      </c>
      <c r="J89" s="13">
        <v>111500</v>
      </c>
      <c r="K89" s="13">
        <v>240900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-13000</v>
      </c>
      <c r="F91" s="13">
        <v>-14200</v>
      </c>
      <c r="G91" s="13">
        <v>-10200</v>
      </c>
      <c r="H91" s="13">
        <v>-16500</v>
      </c>
      <c r="I91" s="13">
        <v>-11400</v>
      </c>
      <c r="J91" s="13">
        <v>-7700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-116200</v>
      </c>
      <c r="F94" s="13">
        <v>-223800</v>
      </c>
      <c r="G94" s="13">
        <v>-215800</v>
      </c>
      <c r="H94" s="13">
        <v>-788400</v>
      </c>
      <c r="I94" s="13">
        <v>-819200</v>
      </c>
      <c r="J94" s="13">
        <v>-616100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-16800</v>
      </c>
      <c r="F96" s="13">
        <v>-16700</v>
      </c>
      <c r="G96" s="13">
        <v>-16700</v>
      </c>
      <c r="H96" s="13">
        <v>-14500</v>
      </c>
      <c r="I96" s="13">
        <v>-14800</v>
      </c>
      <c r="J96" s="13">
        <v>-14500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402100</v>
      </c>
      <c r="E100" s="13">
        <v>226800</v>
      </c>
      <c r="F100" s="13">
        <v>-140700</v>
      </c>
      <c r="G100" s="13">
        <v>-881100</v>
      </c>
      <c r="H100" s="13">
        <v>180600</v>
      </c>
      <c r="I100" s="13">
        <v>329000</v>
      </c>
      <c r="J100" s="13">
        <v>537300</v>
      </c>
      <c r="K100" s="13">
        <v>-68900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393700</v>
      </c>
      <c r="E102" s="13">
        <v>89700</v>
      </c>
      <c r="F102" s="13">
        <v>-286400</v>
      </c>
      <c r="G102" s="13">
        <v>-1010400</v>
      </c>
      <c r="H102" s="13">
        <v>-517400</v>
      </c>
      <c r="I102" s="13">
        <v>-329600</v>
      </c>
      <c r="J102" s="13">
        <v>32700</v>
      </c>
      <c r="K102" s="13">
        <v>143700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101700</v>
      </c>
      <c r="E8" s="13">
        <v>105600</v>
      </c>
      <c r="F8" s="13">
        <v>101000</v>
      </c>
      <c r="G8" s="13">
        <v>103400</v>
      </c>
      <c r="H8" s="13">
        <v>107800</v>
      </c>
      <c r="I8" s="13">
        <v>102900</v>
      </c>
      <c r="J8" s="13">
        <v>100900</v>
      </c>
      <c r="K8" s="13">
        <v>105300</v>
      </c>
    </row>
    <row r="9" spans="1:11" x14ac:dyDescent="0.2">
      <c r="C9" s="11" t="s">
        <v>22</v>
      </c>
      <c r="D9" s="13">
        <v>50100</v>
      </c>
      <c r="E9" s="13">
        <v>53100</v>
      </c>
      <c r="F9" s="13">
        <v>52300</v>
      </c>
      <c r="G9" s="13">
        <v>53800</v>
      </c>
      <c r="H9" s="13">
        <v>55100</v>
      </c>
      <c r="I9" s="13">
        <v>51500</v>
      </c>
      <c r="J9" s="13">
        <v>49100</v>
      </c>
      <c r="K9" s="13">
        <v>55000</v>
      </c>
    </row>
    <row r="10" spans="1:11" x14ac:dyDescent="0.2">
      <c r="C10" s="11" t="s">
        <v>23</v>
      </c>
      <c r="D10" s="13">
        <v>51600</v>
      </c>
      <c r="E10" s="13">
        <v>52500</v>
      </c>
      <c r="F10" s="13">
        <v>48700</v>
      </c>
      <c r="G10" s="13">
        <v>49600</v>
      </c>
      <c r="H10" s="13">
        <v>52700</v>
      </c>
      <c r="I10" s="13">
        <v>51400</v>
      </c>
      <c r="J10" s="13">
        <v>51800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4200</v>
      </c>
      <c r="F14" s="13">
        <v>4300</v>
      </c>
      <c r="G14" s="13">
        <v>63600</v>
      </c>
      <c r="H14" s="13">
        <v>1200</v>
      </c>
      <c r="I14" s="13">
        <v>8900</v>
      </c>
      <c r="J14" s="13">
        <v>2900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84500</v>
      </c>
      <c r="F17" s="13">
        <v>82300</v>
      </c>
      <c r="G17" s="13">
        <v>111800</v>
      </c>
      <c r="H17" s="13">
        <v>88000</v>
      </c>
      <c r="I17" s="13">
        <v>84800</v>
      </c>
      <c r="J17" s="13">
        <v>81700</v>
      </c>
      <c r="K17" s="13">
        <v>79100</v>
      </c>
    </row>
    <row r="18" spans="3:11" x14ac:dyDescent="0.2">
      <c r="C18" s="11" t="s">
        <v>30</v>
      </c>
      <c r="D18" s="13">
        <v>20700</v>
      </c>
      <c r="E18" s="13">
        <v>21200</v>
      </c>
      <c r="F18" s="13">
        <v>18700</v>
      </c>
      <c r="G18" s="13">
        <v>-8400</v>
      </c>
      <c r="H18" s="13">
        <v>19800</v>
      </c>
      <c r="I18" s="13">
        <v>18100</v>
      </c>
      <c r="J18" s="13">
        <v>19200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-4100</v>
      </c>
      <c r="F20" s="13">
        <v>-4800</v>
      </c>
      <c r="G20" s="13">
        <v>-7200</v>
      </c>
      <c r="H20" s="13">
        <v>100</v>
      </c>
      <c r="I20" s="13">
        <v>-6200</v>
      </c>
      <c r="J20" s="13">
        <v>100</v>
      </c>
      <c r="K20" s="13">
        <v>-7000</v>
      </c>
    </row>
    <row r="21" spans="3:11" x14ac:dyDescent="0.2">
      <c r="C21" s="11" t="s">
        <v>33</v>
      </c>
      <c r="D21" s="13">
        <v>20200</v>
      </c>
      <c r="E21" s="13">
        <v>18600</v>
      </c>
      <c r="F21" s="13">
        <v>15400</v>
      </c>
      <c r="G21" s="13">
        <v>-14300</v>
      </c>
      <c r="H21" s="13">
        <v>21200</v>
      </c>
      <c r="I21" s="13">
        <v>13300</v>
      </c>
      <c r="J21" s="13">
        <v>20600</v>
      </c>
      <c r="K21" s="13">
        <v>20500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4400</v>
      </c>
      <c r="H22" s="13">
        <v>4800</v>
      </c>
      <c r="I22" s="13">
        <v>5100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14600</v>
      </c>
      <c r="E23" s="13">
        <v>13000</v>
      </c>
      <c r="F23" s="13">
        <v>9800</v>
      </c>
      <c r="G23" s="13">
        <v>-20000</v>
      </c>
      <c r="H23" s="13">
        <v>15100</v>
      </c>
      <c r="I23" s="13">
        <v>6800</v>
      </c>
      <c r="J23" s="13">
        <v>14100</v>
      </c>
      <c r="K23" s="13">
        <v>14100</v>
      </c>
    </row>
    <row r="24" spans="3:11" x14ac:dyDescent="0.2">
      <c r="C24" s="11" t="s">
        <v>36</v>
      </c>
      <c r="D24" s="13">
        <v>3800</v>
      </c>
      <c r="E24" s="13">
        <v>3300</v>
      </c>
      <c r="F24" s="13">
        <v>2500</v>
      </c>
      <c r="G24" s="13">
        <v>-3900</v>
      </c>
      <c r="H24" s="13">
        <v>3800</v>
      </c>
      <c r="I24" s="13">
        <v>1600</v>
      </c>
      <c r="J24" s="13">
        <v>3300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9700</v>
      </c>
      <c r="F26" s="13">
        <v>7300</v>
      </c>
      <c r="G26" s="13">
        <v>-16100</v>
      </c>
      <c r="H26" s="13">
        <v>11300</v>
      </c>
      <c r="I26" s="13">
        <v>5200</v>
      </c>
      <c r="J26" s="13">
        <v>10800</v>
      </c>
      <c r="K26" s="13">
        <v>11300</v>
      </c>
    </row>
    <row r="27" spans="3:11" x14ac:dyDescent="0.2">
      <c r="C27" s="11" t="s">
        <v>38</v>
      </c>
      <c r="D27" s="13">
        <v>10800</v>
      </c>
      <c r="E27" s="13">
        <v>9900</v>
      </c>
      <c r="F27" s="13">
        <v>7600</v>
      </c>
      <c r="G27" s="13">
        <v>-16300</v>
      </c>
      <c r="H27" s="13">
        <v>11500</v>
      </c>
      <c r="I27" s="13">
        <v>5400</v>
      </c>
      <c r="J27" s="13">
        <v>11000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4100</v>
      </c>
      <c r="F32" s="13">
        <v>4800</v>
      </c>
      <c r="G32" s="13">
        <v>7200</v>
      </c>
      <c r="H32" s="13">
        <v>-100</v>
      </c>
      <c r="I32" s="13">
        <v>6200</v>
      </c>
      <c r="J32" s="13">
        <v>-100</v>
      </c>
      <c r="K32" s="13">
        <v>7000</v>
      </c>
    </row>
    <row r="33" spans="2:11" x14ac:dyDescent="0.2">
      <c r="C33" s="11" t="s">
        <v>44</v>
      </c>
      <c r="D33" s="13">
        <v>10800</v>
      </c>
      <c r="E33" s="13">
        <v>9900</v>
      </c>
      <c r="F33" s="13">
        <v>7600</v>
      </c>
      <c r="G33" s="13">
        <v>-16300</v>
      </c>
      <c r="H33" s="13">
        <v>11500</v>
      </c>
      <c r="I33" s="13">
        <v>5400</v>
      </c>
      <c r="J33" s="13">
        <v>11000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9900</v>
      </c>
      <c r="F35" s="13">
        <v>7600</v>
      </c>
      <c r="G35" s="13">
        <v>-16300</v>
      </c>
      <c r="H35" s="13">
        <v>11500</v>
      </c>
      <c r="I35" s="13">
        <v>5400</v>
      </c>
      <c r="J35" s="13">
        <v>11000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100500</v>
      </c>
      <c r="F41" s="13">
        <v>104800</v>
      </c>
      <c r="G41" s="13">
        <v>106400</v>
      </c>
      <c r="H41" s="13">
        <v>105700</v>
      </c>
      <c r="I41" s="13">
        <v>107400</v>
      </c>
      <c r="J41" s="13">
        <v>126000</v>
      </c>
      <c r="K41" s="13">
        <v>128300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7900</v>
      </c>
      <c r="F43" s="13">
        <v>8600</v>
      </c>
      <c r="G43" s="13">
        <v>8400</v>
      </c>
      <c r="H43" s="13">
        <v>11500</v>
      </c>
      <c r="I43" s="13">
        <v>9200</v>
      </c>
      <c r="J43" s="13">
        <v>9500</v>
      </c>
      <c r="K43" s="13">
        <v>6500</v>
      </c>
    </row>
    <row r="44" spans="2:11" x14ac:dyDescent="0.2">
      <c r="C44" s="11" t="s">
        <v>52</v>
      </c>
      <c r="D44" s="13">
        <v>116900</v>
      </c>
      <c r="E44" s="13">
        <v>125100</v>
      </c>
      <c r="F44" s="13">
        <v>113700</v>
      </c>
      <c r="G44" s="13">
        <v>119900</v>
      </c>
      <c r="H44" s="13">
        <v>113900</v>
      </c>
      <c r="I44" s="13">
        <v>115100</v>
      </c>
      <c r="J44" s="13">
        <v>105900</v>
      </c>
      <c r="K44" s="13">
        <v>87600</v>
      </c>
    </row>
    <row r="45" spans="2:11" x14ac:dyDescent="0.2">
      <c r="C45" s="11" t="s">
        <v>53</v>
      </c>
      <c r="D45" s="13">
        <v>23300</v>
      </c>
      <c r="E45" s="13">
        <v>18200</v>
      </c>
      <c r="F45" s="13">
        <v>20000</v>
      </c>
      <c r="G45" s="13">
        <v>23000</v>
      </c>
      <c r="H45" s="13">
        <v>24700</v>
      </c>
      <c r="I45" s="13">
        <v>27400</v>
      </c>
      <c r="J45" s="13">
        <v>25700</v>
      </c>
      <c r="K45" s="13">
        <v>26700</v>
      </c>
    </row>
    <row r="46" spans="2:11" x14ac:dyDescent="0.2">
      <c r="C46" s="11" t="s">
        <v>54</v>
      </c>
      <c r="D46" s="13">
        <v>246800</v>
      </c>
      <c r="E46" s="13">
        <v>251700</v>
      </c>
      <c r="F46" s="13">
        <v>247100</v>
      </c>
      <c r="G46" s="13">
        <v>257700</v>
      </c>
      <c r="H46" s="13">
        <v>255800</v>
      </c>
      <c r="I46" s="13">
        <v>259100</v>
      </c>
      <c r="J46" s="13">
        <v>267000</v>
      </c>
      <c r="K46" s="13">
        <v>249200</v>
      </c>
    </row>
    <row r="47" spans="2:11" x14ac:dyDescent="0.2">
      <c r="C47" s="11" t="s">
        <v>55</v>
      </c>
      <c r="D47" s="13">
        <v>10200</v>
      </c>
      <c r="E47" s="13">
        <v>12100</v>
      </c>
      <c r="F47" s="13">
        <v>16300</v>
      </c>
      <c r="G47" s="13">
        <v>21200</v>
      </c>
      <c r="H47" s="13">
        <v>28500</v>
      </c>
      <c r="I47" s="13">
        <v>27300</v>
      </c>
      <c r="J47" s="13">
        <v>33600</v>
      </c>
      <c r="K47" s="13">
        <v>33600</v>
      </c>
    </row>
    <row r="48" spans="2:11" x14ac:dyDescent="0.2">
      <c r="C48" s="11" t="s">
        <v>56</v>
      </c>
      <c r="D48" s="13">
        <v>36700</v>
      </c>
      <c r="E48" s="13">
        <v>35100</v>
      </c>
      <c r="F48" s="13">
        <v>36100</v>
      </c>
      <c r="G48" s="13">
        <v>35300</v>
      </c>
      <c r="H48" s="13">
        <v>35700</v>
      </c>
      <c r="I48" s="13">
        <v>36100</v>
      </c>
      <c r="J48" s="13">
        <v>35000</v>
      </c>
      <c r="K48" s="13">
        <v>33700</v>
      </c>
    </row>
    <row r="49" spans="3:11" x14ac:dyDescent="0.2">
      <c r="C49" s="11" t="s">
        <v>57</v>
      </c>
      <c r="D49" s="13">
        <v>218000</v>
      </c>
      <c r="E49" s="13">
        <v>218300</v>
      </c>
      <c r="F49" s="13">
        <v>219100</v>
      </c>
      <c r="G49" s="13">
        <v>219800</v>
      </c>
      <c r="H49" s="13">
        <v>248200</v>
      </c>
      <c r="I49" s="13">
        <v>249000</v>
      </c>
      <c r="J49" s="13">
        <v>249300</v>
      </c>
      <c r="K49" s="13">
        <v>249800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42500</v>
      </c>
      <c r="F52" s="13">
        <v>41400</v>
      </c>
      <c r="G52" s="13">
        <v>38200</v>
      </c>
      <c r="H52" s="13">
        <v>31600</v>
      </c>
      <c r="I52" s="13">
        <v>32800</v>
      </c>
      <c r="J52" s="13">
        <v>33800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553900</v>
      </c>
      <c r="E54" s="13">
        <v>559700</v>
      </c>
      <c r="F54" s="13">
        <v>559900</v>
      </c>
      <c r="G54" s="13">
        <v>572100</v>
      </c>
      <c r="H54" s="13">
        <v>599800</v>
      </c>
      <c r="I54" s="13">
        <v>604300</v>
      </c>
      <c r="J54" s="13">
        <v>618700</v>
      </c>
      <c r="K54" s="13">
        <v>601600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10800</v>
      </c>
      <c r="F57" s="13">
        <v>10400</v>
      </c>
      <c r="G57" s="13">
        <v>8400</v>
      </c>
      <c r="H57" s="13">
        <v>9200</v>
      </c>
      <c r="I57" s="13">
        <v>14400</v>
      </c>
      <c r="J57" s="13">
        <v>29500</v>
      </c>
      <c r="K57" s="13">
        <v>7400</v>
      </c>
    </row>
    <row r="58" spans="3:11" x14ac:dyDescent="0.2">
      <c r="C58" s="11" t="s">
        <v>66</v>
      </c>
      <c r="D58" s="13">
        <v>49300</v>
      </c>
      <c r="E58" s="13">
        <v>600</v>
      </c>
      <c r="F58" s="13">
        <v>900</v>
      </c>
      <c r="G58" s="13">
        <v>1100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30300</v>
      </c>
      <c r="F59" s="13">
        <v>25100</v>
      </c>
      <c r="G59" s="13">
        <v>31900</v>
      </c>
      <c r="H59" s="13">
        <v>32600</v>
      </c>
      <c r="I59" s="13">
        <v>34600</v>
      </c>
      <c r="J59" s="13">
        <v>30000</v>
      </c>
      <c r="K59" s="13">
        <v>33000</v>
      </c>
    </row>
    <row r="60" spans="3:11" x14ac:dyDescent="0.2">
      <c r="C60" s="11" t="s">
        <v>68</v>
      </c>
      <c r="D60" s="13">
        <v>86700</v>
      </c>
      <c r="E60" s="13">
        <v>41700</v>
      </c>
      <c r="F60" s="13">
        <v>36300</v>
      </c>
      <c r="G60" s="13">
        <v>41400</v>
      </c>
      <c r="H60" s="13">
        <v>41900</v>
      </c>
      <c r="I60" s="13">
        <v>49000</v>
      </c>
      <c r="J60" s="13">
        <v>59400</v>
      </c>
      <c r="K60" s="13">
        <v>40300</v>
      </c>
    </row>
    <row r="61" spans="3:11" x14ac:dyDescent="0.2">
      <c r="C61" s="11" t="s">
        <v>69</v>
      </c>
      <c r="D61" s="13">
        <v>317200</v>
      </c>
      <c r="E61" s="13">
        <v>379500</v>
      </c>
      <c r="F61" s="13">
        <v>393900</v>
      </c>
      <c r="G61" s="13">
        <v>407100</v>
      </c>
      <c r="H61" s="13">
        <v>416000</v>
      </c>
      <c r="I61" s="13">
        <v>415400</v>
      </c>
      <c r="J61" s="13">
        <v>414800</v>
      </c>
      <c r="K61" s="13">
        <v>414200</v>
      </c>
    </row>
    <row r="62" spans="3:11" x14ac:dyDescent="0.2">
      <c r="C62" s="11" t="s">
        <v>70</v>
      </c>
      <c r="D62" s="13">
        <v>9900</v>
      </c>
      <c r="E62" s="13">
        <v>9300</v>
      </c>
      <c r="F62" s="13">
        <v>9800</v>
      </c>
      <c r="G62" s="13">
        <v>10200</v>
      </c>
      <c r="H62" s="13">
        <v>11300</v>
      </c>
      <c r="I62" s="13">
        <v>11900</v>
      </c>
      <c r="J62" s="13">
        <v>12600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415000</v>
      </c>
      <c r="E66" s="13">
        <v>431600</v>
      </c>
      <c r="F66" s="13">
        <v>441400</v>
      </c>
      <c r="G66" s="13">
        <v>460500</v>
      </c>
      <c r="H66" s="13">
        <v>470800</v>
      </c>
      <c r="I66" s="13">
        <v>478300</v>
      </c>
      <c r="J66" s="13">
        <v>488900</v>
      </c>
      <c r="K66" s="13">
        <v>470200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103500</v>
      </c>
      <c r="E72" s="13">
        <v>93900</v>
      </c>
      <c r="F72" s="13">
        <v>85100</v>
      </c>
      <c r="G72" s="13">
        <v>78700</v>
      </c>
      <c r="H72" s="13">
        <v>96100</v>
      </c>
      <c r="I72" s="13">
        <v>85600</v>
      </c>
      <c r="J72" s="13">
        <v>81300</v>
      </c>
      <c r="K72" s="13">
        <v>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128100</v>
      </c>
      <c r="F76" s="13">
        <v>118500</v>
      </c>
      <c r="G76" s="13">
        <v>111600</v>
      </c>
      <c r="H76" s="13">
        <v>129000</v>
      </c>
      <c r="I76" s="13">
        <v>126100</v>
      </c>
      <c r="J76" s="13">
        <v>129800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10800</v>
      </c>
      <c r="E81" s="13">
        <v>9900</v>
      </c>
      <c r="F81" s="13">
        <v>7600</v>
      </c>
      <c r="G81" s="13">
        <v>-16300</v>
      </c>
      <c r="H81" s="13">
        <v>11500</v>
      </c>
      <c r="I81" s="13">
        <v>5400</v>
      </c>
      <c r="J81" s="13">
        <v>11000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12100</v>
      </c>
      <c r="F89" s="13">
        <v>15400</v>
      </c>
      <c r="G89" s="13">
        <v>13900</v>
      </c>
      <c r="H89" s="13">
        <v>9200</v>
      </c>
      <c r="I89" s="13">
        <v>-5900</v>
      </c>
      <c r="J89" s="13">
        <v>13000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-2400</v>
      </c>
      <c r="G91" s="13">
        <v>-1000</v>
      </c>
      <c r="H91" s="13">
        <v>-1000</v>
      </c>
      <c r="I91" s="13">
        <v>-2900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</v>
      </c>
      <c r="F94" s="13">
        <v>-2400</v>
      </c>
      <c r="G94" s="13">
        <v>-1000</v>
      </c>
      <c r="H94" s="13">
        <v>-2100</v>
      </c>
      <c r="I94" s="13">
        <v>-4500</v>
      </c>
      <c r="J94" s="13">
        <v>-11300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-1100</v>
      </c>
      <c r="G96" s="13">
        <v>-1000</v>
      </c>
      <c r="H96" s="13">
        <v>-1100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-15900</v>
      </c>
      <c r="F100" s="13">
        <v>-14600</v>
      </c>
      <c r="G100" s="13">
        <v>-12100</v>
      </c>
      <c r="H100" s="13">
        <v>-8700</v>
      </c>
      <c r="I100" s="13">
        <v>-10000</v>
      </c>
      <c r="J100" s="13">
        <v>-12500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-4300</v>
      </c>
      <c r="F102" s="13">
        <v>-1600</v>
      </c>
      <c r="G102" s="13">
        <v>700</v>
      </c>
      <c r="H102" s="13">
        <v>-1900</v>
      </c>
      <c r="I102" s="13">
        <v>-20300</v>
      </c>
      <c r="J102" s="13">
        <v>-10800</v>
      </c>
      <c r="K102" s="13">
        <v>-7200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1060700</v>
      </c>
      <c r="E8" s="13">
        <v>1021800</v>
      </c>
      <c r="F8" s="13">
        <v>776300</v>
      </c>
      <c r="G8" s="13">
        <v>906600</v>
      </c>
      <c r="H8" s="13">
        <v>1070900</v>
      </c>
      <c r="I8" s="13">
        <v>861000</v>
      </c>
      <c r="J8" s="13">
        <v>952200</v>
      </c>
      <c r="K8" s="13">
        <v>1036800</v>
      </c>
    </row>
    <row r="9" spans="1:11" x14ac:dyDescent="0.2">
      <c r="C9" s="11" t="s">
        <v>22</v>
      </c>
      <c r="D9" s="13">
        <v>1009800</v>
      </c>
      <c r="E9" s="13">
        <v>956800</v>
      </c>
      <c r="F9" s="13">
        <v>800500</v>
      </c>
      <c r="G9" s="13">
        <v>943500</v>
      </c>
      <c r="H9" s="13">
        <v>1020600</v>
      </c>
      <c r="I9" s="13">
        <v>895300</v>
      </c>
      <c r="J9" s="13">
        <v>901800</v>
      </c>
      <c r="K9" s="13">
        <v>922300</v>
      </c>
    </row>
    <row r="10" spans="1:11" x14ac:dyDescent="0.2">
      <c r="C10" s="11" t="s">
        <v>23</v>
      </c>
      <c r="D10" s="13">
        <v>50900</v>
      </c>
      <c r="E10" s="13">
        <v>65000</v>
      </c>
      <c r="F10" s="13">
        <v>-24200</v>
      </c>
      <c r="G10" s="13">
        <v>-36900</v>
      </c>
      <c r="H10" s="13">
        <v>50300</v>
      </c>
      <c r="I10" s="13">
        <v>-34300</v>
      </c>
      <c r="J10" s="13">
        <v>50400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1073300</v>
      </c>
      <c r="E17" s="13">
        <v>1019400</v>
      </c>
      <c r="F17" s="13">
        <v>858200</v>
      </c>
      <c r="G17" s="13">
        <v>1004100</v>
      </c>
      <c r="H17" s="13">
        <v>1077800</v>
      </c>
      <c r="I17" s="13">
        <v>951600</v>
      </c>
      <c r="J17" s="13">
        <v>962100</v>
      </c>
      <c r="K17" s="13">
        <v>980500</v>
      </c>
    </row>
    <row r="18" spans="3:11" x14ac:dyDescent="0.2">
      <c r="C18" s="11" t="s">
        <v>30</v>
      </c>
      <c r="D18" s="13">
        <v>-12600</v>
      </c>
      <c r="E18" s="13">
        <v>2400</v>
      </c>
      <c r="F18" s="13">
        <v>-81900</v>
      </c>
      <c r="G18" s="13">
        <v>-97500</v>
      </c>
      <c r="H18" s="13">
        <v>-6900</v>
      </c>
      <c r="I18" s="13">
        <v>-90600</v>
      </c>
      <c r="J18" s="13">
        <v>-9900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6400</v>
      </c>
      <c r="G20" s="13">
        <v>1700</v>
      </c>
      <c r="H20" s="13">
        <v>400</v>
      </c>
      <c r="I20" s="13">
        <v>1000</v>
      </c>
      <c r="J20" s="13">
        <v>3700</v>
      </c>
      <c r="K20" s="13">
        <v>800</v>
      </c>
    </row>
    <row r="21" spans="3:11" x14ac:dyDescent="0.2">
      <c r="C21" s="11" t="s">
        <v>33</v>
      </c>
      <c r="D21" s="13">
        <v>1600</v>
      </c>
      <c r="E21" s="13">
        <v>15800</v>
      </c>
      <c r="F21" s="13">
        <v>-65100</v>
      </c>
      <c r="G21" s="13">
        <v>-85500</v>
      </c>
      <c r="H21" s="13">
        <v>9000</v>
      </c>
      <c r="I21" s="13">
        <v>-71300</v>
      </c>
      <c r="J21" s="13">
        <v>14000</v>
      </c>
      <c r="K21" s="13">
        <v>83100</v>
      </c>
    </row>
    <row r="22" spans="3:11" x14ac:dyDescent="0.2">
      <c r="C22" s="11" t="s">
        <v>34</v>
      </c>
      <c r="D22" s="13">
        <v>20300</v>
      </c>
      <c r="E22" s="13">
        <v>22000</v>
      </c>
      <c r="F22" s="13">
        <v>21500</v>
      </c>
      <c r="G22" s="13">
        <v>19900</v>
      </c>
      <c r="H22" s="13">
        <v>17000</v>
      </c>
      <c r="I22" s="13">
        <v>16200</v>
      </c>
      <c r="J22" s="13">
        <v>16500</v>
      </c>
      <c r="K22" s="13">
        <v>16600</v>
      </c>
    </row>
    <row r="23" spans="3:11" x14ac:dyDescent="0.2">
      <c r="C23" s="11" t="s">
        <v>35</v>
      </c>
      <c r="D23" s="13">
        <v>-29900</v>
      </c>
      <c r="E23" s="13">
        <v>-16600</v>
      </c>
      <c r="F23" s="13">
        <v>-97000</v>
      </c>
      <c r="G23" s="13">
        <v>-115700</v>
      </c>
      <c r="H23" s="13">
        <v>-23500</v>
      </c>
      <c r="I23" s="13">
        <v>-105700</v>
      </c>
      <c r="J23" s="13">
        <v>-22700</v>
      </c>
      <c r="K23" s="13">
        <v>40500</v>
      </c>
    </row>
    <row r="24" spans="3:11" x14ac:dyDescent="0.2">
      <c r="C24" s="11" t="s">
        <v>36</v>
      </c>
      <c r="D24" s="13">
        <v>-4100</v>
      </c>
      <c r="E24" s="13">
        <v>200</v>
      </c>
      <c r="F24" s="13">
        <v>-48100</v>
      </c>
      <c r="G24" s="13">
        <v>-28100</v>
      </c>
      <c r="H24" s="13">
        <v>600</v>
      </c>
      <c r="I24" s="13">
        <v>-43700</v>
      </c>
      <c r="J24" s="13">
        <v>-3900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-16800</v>
      </c>
      <c r="F26" s="13">
        <v>-48900</v>
      </c>
      <c r="G26" s="13">
        <v>-87700</v>
      </c>
      <c r="H26" s="13">
        <v>-24100</v>
      </c>
      <c r="I26" s="13">
        <v>-62000</v>
      </c>
      <c r="J26" s="13">
        <v>-18800</v>
      </c>
      <c r="K26" s="13">
        <v>41200</v>
      </c>
    </row>
    <row r="27" spans="3:11" x14ac:dyDescent="0.2">
      <c r="C27" s="11" t="s">
        <v>38</v>
      </c>
      <c r="D27" s="13">
        <v>-36900</v>
      </c>
      <c r="E27" s="13">
        <v>-37500</v>
      </c>
      <c r="F27" s="13">
        <v>-49200</v>
      </c>
      <c r="G27" s="13">
        <v>-92900</v>
      </c>
      <c r="H27" s="13">
        <v>-32500</v>
      </c>
      <c r="I27" s="13">
        <v>-63000</v>
      </c>
      <c r="J27" s="13">
        <v>-21600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-6400</v>
      </c>
      <c r="G32" s="13">
        <v>-1700</v>
      </c>
      <c r="H32" s="13">
        <v>-400</v>
      </c>
      <c r="I32" s="13">
        <v>-1000</v>
      </c>
      <c r="J32" s="13">
        <v>-3700</v>
      </c>
      <c r="K32" s="13">
        <v>-800</v>
      </c>
    </row>
    <row r="33" spans="2:11" x14ac:dyDescent="0.2">
      <c r="C33" s="11" t="s">
        <v>44</v>
      </c>
      <c r="D33" s="13">
        <v>-36900</v>
      </c>
      <c r="E33" s="13">
        <v>-37500</v>
      </c>
      <c r="F33" s="13">
        <v>-49200</v>
      </c>
      <c r="G33" s="13">
        <v>-92900</v>
      </c>
      <c r="H33" s="13">
        <v>-32500</v>
      </c>
      <c r="I33" s="13">
        <v>-63000</v>
      </c>
      <c r="J33" s="13">
        <v>-21600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-37500</v>
      </c>
      <c r="F35" s="13">
        <v>-49200</v>
      </c>
      <c r="G35" s="13">
        <v>-92900</v>
      </c>
      <c r="H35" s="13">
        <v>-32500</v>
      </c>
      <c r="I35" s="13">
        <v>-63000</v>
      </c>
      <c r="J35" s="13">
        <v>-21600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263500</v>
      </c>
      <c r="F41" s="13">
        <v>282700</v>
      </c>
      <c r="G41" s="13">
        <v>259400</v>
      </c>
      <c r="H41" s="13">
        <v>323200</v>
      </c>
      <c r="I41" s="13">
        <v>309300</v>
      </c>
      <c r="J41" s="13">
        <v>316500</v>
      </c>
      <c r="K41" s="13">
        <v>202200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2898700</v>
      </c>
      <c r="E43" s="13">
        <v>3008700</v>
      </c>
      <c r="F43" s="13">
        <v>3004300</v>
      </c>
      <c r="G43" s="13">
        <v>3134200</v>
      </c>
      <c r="H43" s="13">
        <v>3285100</v>
      </c>
      <c r="I43" s="13">
        <v>3262400</v>
      </c>
      <c r="J43" s="13">
        <v>3312200</v>
      </c>
      <c r="K43" s="13">
        <v>3380000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380000</v>
      </c>
      <c r="E45" s="13">
        <v>274000</v>
      </c>
      <c r="F45" s="13">
        <v>240500</v>
      </c>
      <c r="G45" s="13">
        <v>285300</v>
      </c>
      <c r="H45" s="13">
        <v>297800</v>
      </c>
      <c r="I45" s="13">
        <v>296900</v>
      </c>
      <c r="J45" s="13">
        <v>306300</v>
      </c>
      <c r="K45" s="13">
        <v>280300</v>
      </c>
    </row>
    <row r="46" spans="2:11" x14ac:dyDescent="0.2">
      <c r="C46" s="11" t="s">
        <v>54</v>
      </c>
      <c r="D46" s="13">
        <v>3568700</v>
      </c>
      <c r="E46" s="13">
        <v>3546200</v>
      </c>
      <c r="F46" s="13">
        <v>3527500</v>
      </c>
      <c r="G46" s="13">
        <v>3678800</v>
      </c>
      <c r="H46" s="13">
        <v>3906100</v>
      </c>
      <c r="I46" s="13">
        <v>3868500</v>
      </c>
      <c r="J46" s="13">
        <v>3935000</v>
      </c>
      <c r="K46" s="13">
        <v>3862500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495000</v>
      </c>
      <c r="E48" s="13">
        <v>492300</v>
      </c>
      <c r="F48" s="13">
        <v>490800</v>
      </c>
      <c r="G48" s="13">
        <v>485900</v>
      </c>
      <c r="H48" s="13">
        <v>491600</v>
      </c>
      <c r="I48" s="13">
        <v>483900</v>
      </c>
      <c r="J48" s="13">
        <v>483400</v>
      </c>
      <c r="K48" s="13">
        <v>483100</v>
      </c>
    </row>
    <row r="49" spans="3:11" x14ac:dyDescent="0.2">
      <c r="C49" s="11" t="s">
        <v>57</v>
      </c>
      <c r="D49" s="13">
        <v>274000</v>
      </c>
      <c r="E49" s="13">
        <v>274600</v>
      </c>
      <c r="F49" s="13">
        <v>275100</v>
      </c>
      <c r="G49" s="13">
        <v>275700</v>
      </c>
      <c r="H49" s="13">
        <v>276200</v>
      </c>
      <c r="I49" s="13">
        <v>280000</v>
      </c>
      <c r="J49" s="13">
        <v>284700</v>
      </c>
      <c r="K49" s="13">
        <v>290200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148000</v>
      </c>
      <c r="E52" s="13">
        <v>155500</v>
      </c>
      <c r="F52" s="13">
        <v>183400</v>
      </c>
      <c r="G52" s="13">
        <v>102400</v>
      </c>
      <c r="H52" s="13">
        <v>87100</v>
      </c>
      <c r="I52" s="13">
        <v>87300</v>
      </c>
      <c r="J52" s="13">
        <v>89000</v>
      </c>
      <c r="K52" s="13">
        <v>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4485700</v>
      </c>
      <c r="E54" s="13">
        <v>4468500</v>
      </c>
      <c r="F54" s="13">
        <v>4476800</v>
      </c>
      <c r="G54" s="13">
        <v>4542800</v>
      </c>
      <c r="H54" s="13">
        <v>4761000</v>
      </c>
      <c r="I54" s="13">
        <v>4719700</v>
      </c>
      <c r="J54" s="13">
        <v>4792200</v>
      </c>
      <c r="K54" s="13">
        <v>4724900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558800</v>
      </c>
      <c r="E57" s="13">
        <v>487800</v>
      </c>
      <c r="F57" s="13">
        <v>471900</v>
      </c>
      <c r="G57" s="13">
        <v>495300</v>
      </c>
      <c r="H57" s="13">
        <v>589700</v>
      </c>
      <c r="I57" s="13">
        <v>555400</v>
      </c>
      <c r="J57" s="13">
        <v>559200</v>
      </c>
      <c r="K57" s="13">
        <v>512100</v>
      </c>
    </row>
    <row r="58" spans="3:11" x14ac:dyDescent="0.2">
      <c r="C58" s="11" t="s">
        <v>66</v>
      </c>
      <c r="D58" s="13">
        <v>28000</v>
      </c>
      <c r="E58" s="13">
        <v>20600</v>
      </c>
      <c r="F58" s="13">
        <v>66200</v>
      </c>
      <c r="G58" s="13">
        <v>70300</v>
      </c>
      <c r="H58" s="13">
        <v>26900</v>
      </c>
      <c r="I58" s="13">
        <v>30600</v>
      </c>
      <c r="J58" s="13">
        <v>23300</v>
      </c>
      <c r="K58" s="13">
        <v>24400</v>
      </c>
    </row>
    <row r="59" spans="3:11" x14ac:dyDescent="0.2">
      <c r="C59" s="11" t="s">
        <v>67</v>
      </c>
      <c r="D59" s="13">
        <v>1449700</v>
      </c>
      <c r="E59" s="13">
        <v>1447700</v>
      </c>
      <c r="F59" s="13">
        <v>1396100</v>
      </c>
      <c r="G59" s="13">
        <v>1401900</v>
      </c>
      <c r="H59" s="13">
        <v>1424500</v>
      </c>
      <c r="I59" s="13">
        <v>1377400</v>
      </c>
      <c r="J59" s="13">
        <v>1272700</v>
      </c>
      <c r="K59" s="13">
        <v>1240700</v>
      </c>
    </row>
    <row r="60" spans="3:11" x14ac:dyDescent="0.2">
      <c r="C60" s="11" t="s">
        <v>68</v>
      </c>
      <c r="D60" s="13">
        <v>2036600</v>
      </c>
      <c r="E60" s="13">
        <v>1956100</v>
      </c>
      <c r="F60" s="13">
        <v>1934200</v>
      </c>
      <c r="G60" s="13">
        <v>1967500</v>
      </c>
      <c r="H60" s="13">
        <v>2041100</v>
      </c>
      <c r="I60" s="13">
        <v>1963300</v>
      </c>
      <c r="J60" s="13">
        <v>1855200</v>
      </c>
      <c r="K60" s="13">
        <v>1777100</v>
      </c>
    </row>
    <row r="61" spans="3:11" x14ac:dyDescent="0.2">
      <c r="C61" s="11" t="s">
        <v>69</v>
      </c>
      <c r="D61" s="13">
        <v>876800</v>
      </c>
      <c r="E61" s="13">
        <v>905600</v>
      </c>
      <c r="F61" s="13">
        <v>914500</v>
      </c>
      <c r="G61" s="13">
        <v>888200</v>
      </c>
      <c r="H61" s="13">
        <v>934300</v>
      </c>
      <c r="I61" s="13">
        <v>937700</v>
      </c>
      <c r="J61" s="13">
        <v>979800</v>
      </c>
      <c r="K61" s="13">
        <v>969200</v>
      </c>
    </row>
    <row r="62" spans="3:11" x14ac:dyDescent="0.2">
      <c r="C62" s="11" t="s">
        <v>70</v>
      </c>
      <c r="D62" s="13">
        <v>238400</v>
      </c>
      <c r="E62" s="13">
        <v>238600</v>
      </c>
      <c r="F62" s="13">
        <v>238400</v>
      </c>
      <c r="G62" s="13">
        <v>245100</v>
      </c>
      <c r="H62" s="13">
        <v>266300</v>
      </c>
      <c r="I62" s="13">
        <v>250700</v>
      </c>
      <c r="J62" s="13">
        <v>310700</v>
      </c>
      <c r="K62" s="13">
        <v>304800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3154200</v>
      </c>
      <c r="E66" s="13">
        <v>3100900</v>
      </c>
      <c r="F66" s="13">
        <v>3073300</v>
      </c>
      <c r="G66" s="13">
        <v>3093100</v>
      </c>
      <c r="H66" s="13">
        <v>3224400</v>
      </c>
      <c r="I66" s="13">
        <v>3149600</v>
      </c>
      <c r="J66" s="13">
        <v>3160300</v>
      </c>
      <c r="K66" s="13">
        <v>3070000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180700</v>
      </c>
      <c r="E72" s="13">
        <v>217600</v>
      </c>
      <c r="F72" s="13">
        <v>255100</v>
      </c>
      <c r="G72" s="13">
        <v>304300</v>
      </c>
      <c r="H72" s="13">
        <v>397200</v>
      </c>
      <c r="I72" s="13">
        <v>429700</v>
      </c>
      <c r="J72" s="13">
        <v>492700</v>
      </c>
      <c r="K72" s="13">
        <v>514300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1331500</v>
      </c>
      <c r="E76" s="13">
        <v>1367600</v>
      </c>
      <c r="F76" s="13">
        <v>1403500</v>
      </c>
      <c r="G76" s="13">
        <v>1449700</v>
      </c>
      <c r="H76" s="13">
        <v>1536600</v>
      </c>
      <c r="I76" s="13">
        <v>1570000</v>
      </c>
      <c r="J76" s="13">
        <v>1631800</v>
      </c>
      <c r="K76" s="13">
        <v>1654900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-36900</v>
      </c>
      <c r="E81" s="13">
        <v>-37500</v>
      </c>
      <c r="F81" s="13">
        <v>-49200</v>
      </c>
      <c r="G81" s="13">
        <v>-92900</v>
      </c>
      <c r="H81" s="13">
        <v>-32500</v>
      </c>
      <c r="I81" s="13">
        <v>-63000</v>
      </c>
      <c r="J81" s="13">
        <v>-21600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10300</v>
      </c>
      <c r="F83" s="13">
        <v>10400</v>
      </c>
      <c r="G83" s="13">
        <v>10300</v>
      </c>
      <c r="H83" s="13">
        <v>15500</v>
      </c>
      <c r="I83" s="13">
        <v>18300</v>
      </c>
      <c r="J83" s="13">
        <v>20200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103200</v>
      </c>
      <c r="E89" s="13">
        <v>56300</v>
      </c>
      <c r="F89" s="13">
        <v>21300</v>
      </c>
      <c r="G89" s="13">
        <v>-44300</v>
      </c>
      <c r="H89" s="13">
        <v>72600</v>
      </c>
      <c r="I89" s="13">
        <v>58000</v>
      </c>
      <c r="J89" s="13">
        <v>120700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-12800</v>
      </c>
      <c r="F91" s="13">
        <v>-17800</v>
      </c>
      <c r="G91" s="13">
        <v>-17000</v>
      </c>
      <c r="H91" s="13">
        <v>-14000</v>
      </c>
      <c r="I91" s="13">
        <v>-16800</v>
      </c>
      <c r="J91" s="13">
        <v>-12000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-22300</v>
      </c>
      <c r="F94" s="13">
        <v>-6900</v>
      </c>
      <c r="G94" s="13">
        <v>-26800</v>
      </c>
      <c r="H94" s="13">
        <v>-11000</v>
      </c>
      <c r="I94" s="13">
        <v>-13000</v>
      </c>
      <c r="J94" s="13">
        <v>-14900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-62200</v>
      </c>
      <c r="F100" s="13">
        <v>14400</v>
      </c>
      <c r="G100" s="13">
        <v>-100</v>
      </c>
      <c r="H100" s="13">
        <v>-30300</v>
      </c>
      <c r="I100" s="13">
        <v>-52500</v>
      </c>
      <c r="J100" s="13">
        <v>4100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57500</v>
      </c>
      <c r="E102" s="13">
        <v>-28200</v>
      </c>
      <c r="F102" s="13">
        <v>28800</v>
      </c>
      <c r="G102" s="13">
        <v>-71200</v>
      </c>
      <c r="H102" s="13">
        <v>31300</v>
      </c>
      <c r="I102" s="13">
        <v>-7600</v>
      </c>
      <c r="J102" s="13">
        <v>110000</v>
      </c>
      <c r="K102" s="13">
        <v>16900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7400</v>
      </c>
      <c r="E8" s="13">
        <v>7500</v>
      </c>
      <c r="F8" s="13">
        <v>8300</v>
      </c>
      <c r="G8" s="13">
        <v>8500</v>
      </c>
      <c r="H8" s="13">
        <v>7100</v>
      </c>
      <c r="I8" s="13">
        <v>7600</v>
      </c>
      <c r="J8" s="13">
        <v>6500</v>
      </c>
      <c r="K8" s="13">
        <v>4800</v>
      </c>
    </row>
    <row r="9" spans="1:11" x14ac:dyDescent="0.2">
      <c r="C9" s="11" t="s">
        <v>22</v>
      </c>
      <c r="D9" s="13">
        <v>6700</v>
      </c>
      <c r="E9" s="13">
        <v>6700</v>
      </c>
      <c r="F9" s="13">
        <v>6800</v>
      </c>
      <c r="G9" s="13">
        <v>6800</v>
      </c>
      <c r="H9" s="13">
        <v>6300</v>
      </c>
      <c r="I9" s="13">
        <v>6400</v>
      </c>
      <c r="J9" s="13">
        <v>6000</v>
      </c>
      <c r="K9" s="13">
        <v>3900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1500</v>
      </c>
      <c r="G10" s="13">
        <v>1700</v>
      </c>
      <c r="H10" s="13">
        <v>800</v>
      </c>
      <c r="I10" s="13">
        <v>1200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8100</v>
      </c>
      <c r="G17" s="13">
        <v>8600</v>
      </c>
      <c r="H17" s="13">
        <v>7600</v>
      </c>
      <c r="I17" s="13">
        <v>7800</v>
      </c>
      <c r="J17" s="13">
        <v>7700</v>
      </c>
      <c r="K17" s="13">
        <v>5000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200</v>
      </c>
      <c r="G18" s="13">
        <v>-100</v>
      </c>
      <c r="H18" s="13">
        <v>-500</v>
      </c>
      <c r="I18" s="13">
        <v>-200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800</v>
      </c>
      <c r="G21" s="13">
        <v>1100</v>
      </c>
      <c r="H21" s="13">
        <v>0</v>
      </c>
      <c r="I21" s="13">
        <v>200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200</v>
      </c>
      <c r="G23" s="13">
        <v>500</v>
      </c>
      <c r="H23" s="13">
        <v>-700</v>
      </c>
      <c r="I23" s="13">
        <v>-400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100</v>
      </c>
      <c r="H24" s="13">
        <v>-200</v>
      </c>
      <c r="I24" s="13">
        <v>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100</v>
      </c>
      <c r="G26" s="13">
        <v>400</v>
      </c>
      <c r="H26" s="13">
        <v>-500</v>
      </c>
      <c r="I26" s="13">
        <v>-600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100</v>
      </c>
      <c r="G27" s="13">
        <v>400</v>
      </c>
      <c r="H27" s="13">
        <v>-500</v>
      </c>
      <c r="I27" s="13">
        <v>-600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100</v>
      </c>
      <c r="G33" s="13">
        <v>400</v>
      </c>
      <c r="H33" s="13">
        <v>-500</v>
      </c>
      <c r="I33" s="13">
        <v>-600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100</v>
      </c>
      <c r="G35" s="13">
        <v>400</v>
      </c>
      <c r="H35" s="13">
        <v>-500</v>
      </c>
      <c r="I35" s="13">
        <v>-600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</v>
      </c>
      <c r="G41" s="13">
        <v>200</v>
      </c>
      <c r="H41" s="13">
        <v>600</v>
      </c>
      <c r="I41" s="13">
        <v>1100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11300</v>
      </c>
      <c r="F43" s="13">
        <v>12300</v>
      </c>
      <c r="G43" s="13">
        <v>11300</v>
      </c>
      <c r="H43" s="13">
        <v>11300</v>
      </c>
      <c r="I43" s="13">
        <v>11400</v>
      </c>
      <c r="J43" s="13">
        <v>12700</v>
      </c>
      <c r="K43" s="13">
        <v>12000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2300</v>
      </c>
      <c r="G44" s="13">
        <v>2500</v>
      </c>
      <c r="H44" s="13">
        <v>2900</v>
      </c>
      <c r="I44" s="13">
        <v>2200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1000</v>
      </c>
      <c r="G45" s="13">
        <v>1000</v>
      </c>
      <c r="H45" s="13">
        <v>700</v>
      </c>
      <c r="I45" s="13">
        <v>1400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14700</v>
      </c>
      <c r="E46" s="13">
        <v>14600</v>
      </c>
      <c r="F46" s="13">
        <v>15900</v>
      </c>
      <c r="G46" s="13">
        <v>15000</v>
      </c>
      <c r="H46" s="13">
        <v>15500</v>
      </c>
      <c r="I46" s="13">
        <v>16100</v>
      </c>
      <c r="J46" s="13">
        <v>15400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19600</v>
      </c>
      <c r="F48" s="13">
        <v>18700</v>
      </c>
      <c r="G48" s="13">
        <v>18900</v>
      </c>
      <c r="H48" s="13">
        <v>19200</v>
      </c>
      <c r="I48" s="13">
        <v>19500</v>
      </c>
      <c r="J48" s="13">
        <v>18600</v>
      </c>
      <c r="K48" s="13">
        <v>19000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2800</v>
      </c>
      <c r="G52" s="13">
        <v>2900</v>
      </c>
      <c r="H52" s="13">
        <v>3000</v>
      </c>
      <c r="I52" s="13">
        <v>2200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36200</v>
      </c>
      <c r="F54" s="13">
        <v>37400</v>
      </c>
      <c r="G54" s="13">
        <v>36800</v>
      </c>
      <c r="H54" s="13">
        <v>37600</v>
      </c>
      <c r="I54" s="13">
        <v>37900</v>
      </c>
      <c r="J54" s="13">
        <v>37400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1500</v>
      </c>
      <c r="G57" s="13">
        <v>3700</v>
      </c>
      <c r="H57" s="13">
        <v>3900</v>
      </c>
      <c r="I57" s="13">
        <v>3400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2900</v>
      </c>
      <c r="E58" s="13">
        <v>1200</v>
      </c>
      <c r="F58" s="13">
        <v>2100</v>
      </c>
      <c r="G58" s="13">
        <v>3000</v>
      </c>
      <c r="H58" s="13">
        <v>3100</v>
      </c>
      <c r="I58" s="13">
        <v>4100</v>
      </c>
      <c r="J58" s="13">
        <v>4900</v>
      </c>
      <c r="K58" s="13">
        <v>3800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5100</v>
      </c>
      <c r="G59" s="13">
        <v>5000</v>
      </c>
      <c r="H59" s="13">
        <v>5900</v>
      </c>
      <c r="I59" s="13">
        <v>5800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9700</v>
      </c>
      <c r="E60" s="13">
        <v>9000</v>
      </c>
      <c r="F60" s="13">
        <v>8600</v>
      </c>
      <c r="G60" s="13">
        <v>11700</v>
      </c>
      <c r="H60" s="13">
        <v>12900</v>
      </c>
      <c r="I60" s="13">
        <v>13300</v>
      </c>
      <c r="J60" s="13">
        <v>12300</v>
      </c>
      <c r="K60" s="13">
        <v>10500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4900</v>
      </c>
      <c r="G61" s="13">
        <v>2900</v>
      </c>
      <c r="H61" s="13">
        <v>3000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9300</v>
      </c>
      <c r="E62" s="13">
        <v>7800</v>
      </c>
      <c r="F62" s="13">
        <v>8300</v>
      </c>
      <c r="G62" s="13">
        <v>6800</v>
      </c>
      <c r="H62" s="13">
        <v>7000</v>
      </c>
      <c r="I62" s="13">
        <v>6200</v>
      </c>
      <c r="J62" s="13">
        <v>6000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21600</v>
      </c>
      <c r="F66" s="13">
        <v>21800</v>
      </c>
      <c r="G66" s="13">
        <v>21300</v>
      </c>
      <c r="H66" s="13">
        <v>22800</v>
      </c>
      <c r="I66" s="13">
        <v>22600</v>
      </c>
      <c r="J66" s="13">
        <v>21600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-400</v>
      </c>
      <c r="F72" s="13">
        <v>600</v>
      </c>
      <c r="G72" s="13">
        <v>500</v>
      </c>
      <c r="H72" s="13">
        <v>100</v>
      </c>
      <c r="I72" s="13">
        <v>600</v>
      </c>
      <c r="J72" s="13">
        <v>1200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14600</v>
      </c>
      <c r="F76" s="13">
        <v>15600</v>
      </c>
      <c r="G76" s="13">
        <v>15500</v>
      </c>
      <c r="H76" s="13">
        <v>14800</v>
      </c>
      <c r="I76" s="13">
        <v>15300</v>
      </c>
      <c r="J76" s="13">
        <v>15800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100</v>
      </c>
      <c r="G81" s="13">
        <v>400</v>
      </c>
      <c r="H81" s="13">
        <v>-500</v>
      </c>
      <c r="I81" s="13">
        <v>-600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2300</v>
      </c>
      <c r="F89" s="13">
        <v>-800</v>
      </c>
      <c r="G89" s="13">
        <v>200</v>
      </c>
      <c r="H89" s="13">
        <v>1400</v>
      </c>
      <c r="I89" s="13">
        <v>1900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-200</v>
      </c>
      <c r="G91" s="13">
        <v>-300</v>
      </c>
      <c r="H91" s="13">
        <v>-800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-1100</v>
      </c>
      <c r="F94" s="13">
        <v>-200</v>
      </c>
      <c r="G94" s="13">
        <v>-300</v>
      </c>
      <c r="H94" s="13">
        <v>-800</v>
      </c>
      <c r="I94" s="13">
        <v>-500</v>
      </c>
      <c r="J94" s="13">
        <v>-100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-1000</v>
      </c>
      <c r="F100" s="13">
        <v>1000</v>
      </c>
      <c r="G100" s="13">
        <v>-200</v>
      </c>
      <c r="H100" s="13">
        <v>-1200</v>
      </c>
      <c r="I100" s="13">
        <v>-900</v>
      </c>
      <c r="J100" s="13">
        <v>900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-300</v>
      </c>
      <c r="H102" s="13">
        <v>-500</v>
      </c>
      <c r="I102" s="13">
        <v>500</v>
      </c>
      <c r="J102" s="13">
        <v>300</v>
      </c>
      <c r="K102" s="13">
        <v>-2000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200</v>
      </c>
      <c r="G17" s="13">
        <v>100</v>
      </c>
      <c r="H17" s="13">
        <v>200</v>
      </c>
      <c r="I17" s="13">
        <v>600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</v>
      </c>
      <c r="G18" s="13">
        <v>-100</v>
      </c>
      <c r="H18" s="13">
        <v>-200</v>
      </c>
      <c r="I18" s="13">
        <v>-600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0</v>
      </c>
      <c r="G20" s="13">
        <v>0</v>
      </c>
      <c r="H20" s="13">
        <v>0</v>
      </c>
      <c r="I20" s="13">
        <v>-1300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600</v>
      </c>
      <c r="H22" s="13">
        <v>500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-800</v>
      </c>
      <c r="G23" s="13">
        <v>-700</v>
      </c>
      <c r="H23" s="13">
        <v>-700</v>
      </c>
      <c r="I23" s="13">
        <v>-2000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-800</v>
      </c>
      <c r="G26" s="13">
        <v>-700</v>
      </c>
      <c r="H26" s="13">
        <v>-700</v>
      </c>
      <c r="I26" s="13">
        <v>-2000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-800</v>
      </c>
      <c r="G27" s="13">
        <v>-700</v>
      </c>
      <c r="H27" s="13">
        <v>-700</v>
      </c>
      <c r="I27" s="13">
        <v>-2000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0</v>
      </c>
      <c r="G32" s="13">
        <v>0</v>
      </c>
      <c r="H32" s="13">
        <v>0</v>
      </c>
      <c r="I32" s="13">
        <v>1300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-800</v>
      </c>
      <c r="G33" s="13">
        <v>-700</v>
      </c>
      <c r="H33" s="13">
        <v>-700</v>
      </c>
      <c r="I33" s="13">
        <v>-2000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-800</v>
      </c>
      <c r="G35" s="13">
        <v>-700</v>
      </c>
      <c r="H35" s="13">
        <v>-700</v>
      </c>
      <c r="I35" s="13">
        <v>-2000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100</v>
      </c>
      <c r="G41" s="13">
        <v>100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2000</v>
      </c>
      <c r="G45" s="13">
        <v>1700</v>
      </c>
      <c r="H45" s="13">
        <v>1100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2300</v>
      </c>
      <c r="F46" s="13">
        <v>2100</v>
      </c>
      <c r="G46" s="13">
        <v>1800</v>
      </c>
      <c r="H46" s="13">
        <v>1100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7300</v>
      </c>
      <c r="F48" s="13">
        <v>5800</v>
      </c>
      <c r="G48" s="13">
        <v>5800</v>
      </c>
      <c r="H48" s="13">
        <v>5800</v>
      </c>
      <c r="I48" s="13">
        <v>7500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1400</v>
      </c>
      <c r="F52" s="13">
        <v>1900</v>
      </c>
      <c r="G52" s="13">
        <v>1900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11000</v>
      </c>
      <c r="F54" s="13">
        <v>9800</v>
      </c>
      <c r="G54" s="13">
        <v>9500</v>
      </c>
      <c r="H54" s="13">
        <v>8800</v>
      </c>
      <c r="I54" s="13">
        <v>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1400</v>
      </c>
      <c r="G57" s="13">
        <v>1200</v>
      </c>
      <c r="H57" s="13">
        <v>600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5400</v>
      </c>
      <c r="H58" s="13">
        <v>4800</v>
      </c>
      <c r="I58" s="13">
        <v>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7400</v>
      </c>
      <c r="G60" s="13">
        <v>6700</v>
      </c>
      <c r="H60" s="13">
        <v>5400</v>
      </c>
      <c r="I60" s="13">
        <v>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1200</v>
      </c>
      <c r="F66" s="13">
        <v>7500</v>
      </c>
      <c r="G66" s="13">
        <v>6800</v>
      </c>
      <c r="H66" s="13">
        <v>5400</v>
      </c>
      <c r="I66" s="13">
        <v>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-7000</v>
      </c>
      <c r="F72" s="13">
        <v>-4700</v>
      </c>
      <c r="G72" s="13">
        <v>-3900</v>
      </c>
      <c r="H72" s="13">
        <v>-3200</v>
      </c>
      <c r="I72" s="13">
        <v>-2500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9800</v>
      </c>
      <c r="F76" s="13">
        <v>2300</v>
      </c>
      <c r="G76" s="13">
        <v>2700</v>
      </c>
      <c r="H76" s="13">
        <v>3400</v>
      </c>
      <c r="I76" s="13">
        <v>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-800</v>
      </c>
      <c r="G81" s="13">
        <v>-700</v>
      </c>
      <c r="H81" s="13">
        <v>-700</v>
      </c>
      <c r="I81" s="13">
        <v>-2000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-600</v>
      </c>
      <c r="F89" s="13">
        <v>-200</v>
      </c>
      <c r="G89" s="13">
        <v>-100</v>
      </c>
      <c r="H89" s="13">
        <v>-100</v>
      </c>
      <c r="I89" s="13">
        <v>100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3600</v>
      </c>
      <c r="F100" s="13">
        <v>300</v>
      </c>
      <c r="G100" s="13">
        <v>100</v>
      </c>
      <c r="H100" s="13">
        <v>-100</v>
      </c>
      <c r="I100" s="13">
        <v>-600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2100</v>
      </c>
      <c r="F102" s="13">
        <v>0</v>
      </c>
      <c r="G102" s="13">
        <v>0</v>
      </c>
      <c r="H102" s="13">
        <v>-200</v>
      </c>
      <c r="I102" s="13">
        <v>-500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156200</v>
      </c>
      <c r="E8" s="13">
        <v>604100</v>
      </c>
      <c r="F8" s="13">
        <v>658000</v>
      </c>
      <c r="G8" s="13">
        <v>420000</v>
      </c>
      <c r="H8" s="13">
        <v>563000</v>
      </c>
      <c r="I8" s="13">
        <v>909700</v>
      </c>
      <c r="J8" s="13">
        <v>1117400</v>
      </c>
      <c r="K8" s="13">
        <v>1098900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8300</v>
      </c>
      <c r="F15" s="13">
        <v>8200</v>
      </c>
      <c r="G15" s="13">
        <v>8400</v>
      </c>
      <c r="H15" s="13">
        <v>7400</v>
      </c>
      <c r="I15" s="13">
        <v>17300</v>
      </c>
      <c r="J15" s="13">
        <v>8700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564700</v>
      </c>
      <c r="F17" s="13">
        <v>620100</v>
      </c>
      <c r="G17" s="13">
        <v>429500</v>
      </c>
      <c r="H17" s="13">
        <v>518600</v>
      </c>
      <c r="I17" s="13">
        <v>996700</v>
      </c>
      <c r="J17" s="13">
        <v>942500</v>
      </c>
      <c r="K17" s="13">
        <v>299000</v>
      </c>
    </row>
    <row r="18" spans="3:11" x14ac:dyDescent="0.2">
      <c r="C18" s="11" t="s">
        <v>30</v>
      </c>
      <c r="D18" s="13">
        <v>-100000</v>
      </c>
      <c r="E18" s="13">
        <v>39400</v>
      </c>
      <c r="F18" s="13">
        <v>37900</v>
      </c>
      <c r="G18" s="13">
        <v>-9500</v>
      </c>
      <c r="H18" s="13">
        <v>44400</v>
      </c>
      <c r="I18" s="13">
        <v>-87000</v>
      </c>
      <c r="J18" s="13">
        <v>174900</v>
      </c>
      <c r="K18" s="13">
        <v>799900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13800</v>
      </c>
      <c r="F20" s="13">
        <v>9900</v>
      </c>
      <c r="G20" s="13">
        <v>8700</v>
      </c>
      <c r="H20" s="13">
        <v>9200</v>
      </c>
      <c r="I20" s="13">
        <v>10400</v>
      </c>
      <c r="J20" s="13">
        <v>2900</v>
      </c>
      <c r="K20" s="13">
        <v>36800</v>
      </c>
    </row>
    <row r="21" spans="3:11" x14ac:dyDescent="0.2">
      <c r="C21" s="11" t="s">
        <v>33</v>
      </c>
      <c r="D21" s="13">
        <v>-87100</v>
      </c>
      <c r="E21" s="13">
        <v>53300</v>
      </c>
      <c r="F21" s="13">
        <v>56000</v>
      </c>
      <c r="G21" s="13">
        <v>200</v>
      </c>
      <c r="H21" s="13">
        <v>52500</v>
      </c>
      <c r="I21" s="13">
        <v>-68000</v>
      </c>
      <c r="J21" s="13">
        <v>186500</v>
      </c>
      <c r="K21" s="13">
        <v>853000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-86500</v>
      </c>
      <c r="E23" s="13">
        <v>53200</v>
      </c>
      <c r="F23" s="13">
        <v>47800</v>
      </c>
      <c r="G23" s="13">
        <v>-800</v>
      </c>
      <c r="H23" s="13">
        <v>53600</v>
      </c>
      <c r="I23" s="13">
        <v>-76600</v>
      </c>
      <c r="J23" s="13">
        <v>177800</v>
      </c>
      <c r="K23" s="13">
        <v>836700</v>
      </c>
    </row>
    <row r="24" spans="3:11" x14ac:dyDescent="0.2">
      <c r="C24" s="11" t="s">
        <v>36</v>
      </c>
      <c r="D24" s="13">
        <v>8200</v>
      </c>
      <c r="E24" s="13">
        <v>13200</v>
      </c>
      <c r="F24" s="13">
        <v>12100</v>
      </c>
      <c r="G24" s="13">
        <v>8900</v>
      </c>
      <c r="H24" s="13">
        <v>400</v>
      </c>
      <c r="I24" s="13">
        <v>23100</v>
      </c>
      <c r="J24" s="13">
        <v>15000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-94700</v>
      </c>
      <c r="E26" s="13">
        <v>40000</v>
      </c>
      <c r="F26" s="13">
        <v>35700</v>
      </c>
      <c r="G26" s="13">
        <v>-9700</v>
      </c>
      <c r="H26" s="13">
        <v>53200</v>
      </c>
      <c r="I26" s="13">
        <v>-99700</v>
      </c>
      <c r="J26" s="13">
        <v>162800</v>
      </c>
      <c r="K26" s="13">
        <v>833800</v>
      </c>
    </row>
    <row r="27" spans="3:11" x14ac:dyDescent="0.2">
      <c r="C27" s="11" t="s">
        <v>38</v>
      </c>
      <c r="D27" s="13">
        <v>11700</v>
      </c>
      <c r="E27" s="13">
        <v>25500</v>
      </c>
      <c r="F27" s="13">
        <v>21400</v>
      </c>
      <c r="G27" s="13">
        <v>22200</v>
      </c>
      <c r="H27" s="13">
        <v>35200</v>
      </c>
      <c r="I27" s="13">
        <v>30000</v>
      </c>
      <c r="J27" s="13">
        <v>41700</v>
      </c>
      <c r="K27" s="13">
        <v>325900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-13800</v>
      </c>
      <c r="F32" s="13">
        <v>-9900</v>
      </c>
      <c r="G32" s="13">
        <v>-8700</v>
      </c>
      <c r="H32" s="13">
        <v>-9200</v>
      </c>
      <c r="I32" s="13">
        <v>-10400</v>
      </c>
      <c r="J32" s="13">
        <v>-2900</v>
      </c>
      <c r="K32" s="13">
        <v>-36800</v>
      </c>
    </row>
    <row r="33" spans="2:11" x14ac:dyDescent="0.2">
      <c r="C33" s="11" t="s">
        <v>44</v>
      </c>
      <c r="D33" s="13">
        <v>11700</v>
      </c>
      <c r="E33" s="13">
        <v>25500</v>
      </c>
      <c r="F33" s="13">
        <v>21400</v>
      </c>
      <c r="G33" s="13">
        <v>22200</v>
      </c>
      <c r="H33" s="13">
        <v>35200</v>
      </c>
      <c r="I33" s="13">
        <v>30000</v>
      </c>
      <c r="J33" s="13">
        <v>41700</v>
      </c>
      <c r="K33" s="13">
        <v>325900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25500</v>
      </c>
      <c r="F35" s="13">
        <v>21400</v>
      </c>
      <c r="G35" s="13">
        <v>22200</v>
      </c>
      <c r="H35" s="13">
        <v>35200</v>
      </c>
      <c r="I35" s="13">
        <v>30000</v>
      </c>
      <c r="J35" s="13">
        <v>41700</v>
      </c>
      <c r="K35" s="13">
        <v>325900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1224500</v>
      </c>
      <c r="E41" s="13">
        <v>897600</v>
      </c>
      <c r="F41" s="13">
        <v>936300</v>
      </c>
      <c r="G41" s="13">
        <v>1112600</v>
      </c>
      <c r="H41" s="13">
        <v>1058900</v>
      </c>
      <c r="I41" s="13">
        <v>1185300</v>
      </c>
      <c r="J41" s="13">
        <v>1464100</v>
      </c>
      <c r="K41" s="13">
        <v>978100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209900</v>
      </c>
      <c r="E43" s="13">
        <v>175800</v>
      </c>
      <c r="F43" s="13">
        <v>193100</v>
      </c>
      <c r="G43" s="13">
        <v>202600</v>
      </c>
      <c r="H43" s="13">
        <v>178900</v>
      </c>
      <c r="I43" s="13">
        <v>248100</v>
      </c>
      <c r="J43" s="13">
        <v>207800</v>
      </c>
      <c r="K43" s="13">
        <v>185400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5308300</v>
      </c>
      <c r="E47" s="13">
        <v>5795200</v>
      </c>
      <c r="F47" s="13">
        <v>5530800</v>
      </c>
      <c r="G47" s="13">
        <v>5329900</v>
      </c>
      <c r="H47" s="13">
        <v>5725800</v>
      </c>
      <c r="I47" s="13">
        <v>5515800</v>
      </c>
      <c r="J47" s="13">
        <v>6347300</v>
      </c>
      <c r="K47" s="13">
        <v>6109000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272600</v>
      </c>
      <c r="F52" s="13">
        <v>669600</v>
      </c>
      <c r="G52" s="13">
        <v>666800</v>
      </c>
      <c r="H52" s="13">
        <v>1016600</v>
      </c>
      <c r="I52" s="13">
        <v>1014000</v>
      </c>
      <c r="J52" s="13">
        <v>1013200</v>
      </c>
      <c r="K52" s="13">
        <v>1013200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7383000</v>
      </c>
      <c r="E54" s="13">
        <v>7770200</v>
      </c>
      <c r="F54" s="13">
        <v>7967300</v>
      </c>
      <c r="G54" s="13">
        <v>7941700</v>
      </c>
      <c r="H54" s="13">
        <v>8596700</v>
      </c>
      <c r="I54" s="13">
        <v>8587100</v>
      </c>
      <c r="J54" s="13">
        <v>9664300</v>
      </c>
      <c r="K54" s="13">
        <v>8962000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186000</v>
      </c>
      <c r="F57" s="13">
        <v>149800</v>
      </c>
      <c r="G57" s="13">
        <v>98200</v>
      </c>
      <c r="H57" s="13">
        <v>225300</v>
      </c>
      <c r="I57" s="13">
        <v>202000</v>
      </c>
      <c r="J57" s="13">
        <v>186800</v>
      </c>
      <c r="K57" s="13">
        <v>134400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3415200</v>
      </c>
      <c r="E59" s="13">
        <v>3513700</v>
      </c>
      <c r="F59" s="13">
        <v>3458300</v>
      </c>
      <c r="G59" s="13">
        <v>3409800</v>
      </c>
      <c r="H59" s="13">
        <v>3547500</v>
      </c>
      <c r="I59" s="13">
        <v>3599800</v>
      </c>
      <c r="J59" s="13">
        <v>4318800</v>
      </c>
      <c r="K59" s="13">
        <v>1004000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443800</v>
      </c>
      <c r="E61" s="13">
        <v>444900</v>
      </c>
      <c r="F61" s="13">
        <v>444700</v>
      </c>
      <c r="G61" s="13">
        <v>444600</v>
      </c>
      <c r="H61" s="13">
        <v>444400</v>
      </c>
      <c r="I61" s="13">
        <v>444000</v>
      </c>
      <c r="J61" s="13">
        <v>444000</v>
      </c>
      <c r="K61" s="13">
        <v>452900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6847900</v>
      </c>
      <c r="E66" s="13">
        <v>6982700</v>
      </c>
      <c r="F66" s="13">
        <v>6801800</v>
      </c>
      <c r="G66" s="13">
        <v>6778400</v>
      </c>
      <c r="H66" s="13">
        <v>7445800</v>
      </c>
      <c r="I66" s="13">
        <v>7101400</v>
      </c>
      <c r="J66" s="13">
        <v>8142900</v>
      </c>
      <c r="K66" s="13">
        <v>6355400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-3700</v>
      </c>
      <c r="F72" s="13">
        <v>-14000</v>
      </c>
      <c r="G72" s="13">
        <v>2700</v>
      </c>
      <c r="H72" s="13">
        <v>500</v>
      </c>
      <c r="I72" s="13">
        <v>-4800</v>
      </c>
      <c r="J72" s="13">
        <v>41300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535100</v>
      </c>
      <c r="E76" s="13">
        <v>787500</v>
      </c>
      <c r="F76" s="13">
        <v>1165600</v>
      </c>
      <c r="G76" s="13">
        <v>1163300</v>
      </c>
      <c r="H76" s="13">
        <v>1150900</v>
      </c>
      <c r="I76" s="13">
        <v>1485700</v>
      </c>
      <c r="J76" s="13">
        <v>1521500</v>
      </c>
      <c r="K76" s="13">
        <v>2606600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11700</v>
      </c>
      <c r="E81" s="13">
        <v>25500</v>
      </c>
      <c r="F81" s="13">
        <v>21400</v>
      </c>
      <c r="G81" s="13">
        <v>22200</v>
      </c>
      <c r="H81" s="13">
        <v>35200</v>
      </c>
      <c r="I81" s="13">
        <v>30000</v>
      </c>
      <c r="J81" s="13">
        <v>41700</v>
      </c>
      <c r="K81" s="13">
        <v>325900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692300</v>
      </c>
      <c r="E89" s="13">
        <v>504500</v>
      </c>
      <c r="F89" s="13">
        <v>35800</v>
      </c>
      <c r="G89" s="13">
        <v>587300</v>
      </c>
      <c r="H89" s="13">
        <v>84300</v>
      </c>
      <c r="I89" s="13">
        <v>704300</v>
      </c>
      <c r="J89" s="13">
        <v>713600</v>
      </c>
      <c r="K89" s="13">
        <v>417300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-4100</v>
      </c>
      <c r="F91" s="13">
        <v>-900</v>
      </c>
      <c r="G91" s="13">
        <v>-100</v>
      </c>
      <c r="H91" s="13">
        <v>-200</v>
      </c>
      <c r="I91" s="13">
        <v>-900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-4100</v>
      </c>
      <c r="F94" s="13">
        <v>-900</v>
      </c>
      <c r="G94" s="13">
        <v>-100</v>
      </c>
      <c r="H94" s="13">
        <v>-200</v>
      </c>
      <c r="I94" s="13">
        <v>-2700</v>
      </c>
      <c r="J94" s="13">
        <v>-600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-143500</v>
      </c>
      <c r="F96" s="13">
        <v>-207100</v>
      </c>
      <c r="G96" s="13">
        <v>-183900</v>
      </c>
      <c r="H96" s="13">
        <v>-209800</v>
      </c>
      <c r="I96" s="13">
        <v>-269200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-355600</v>
      </c>
      <c r="E100" s="13">
        <v>-538900</v>
      </c>
      <c r="F100" s="13">
        <v>-210300</v>
      </c>
      <c r="G100" s="13">
        <v>-532300</v>
      </c>
      <c r="H100" s="13">
        <v>-209300</v>
      </c>
      <c r="I100" s="13">
        <v>-496500</v>
      </c>
      <c r="J100" s="13">
        <v>-231100</v>
      </c>
      <c r="K100" s="13">
        <v>-1170500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331100</v>
      </c>
      <c r="E102" s="13">
        <v>-38500</v>
      </c>
      <c r="F102" s="13">
        <v>-175400</v>
      </c>
      <c r="G102" s="13">
        <v>54900</v>
      </c>
      <c r="H102" s="13">
        <v>-125200</v>
      </c>
      <c r="I102" s="13">
        <v>205100</v>
      </c>
      <c r="J102" s="13">
        <v>481900</v>
      </c>
      <c r="K102" s="13">
        <v>-810500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838500</v>
      </c>
      <c r="E8" s="13">
        <v>837300</v>
      </c>
      <c r="F8" s="13">
        <v>779700</v>
      </c>
      <c r="G8" s="13">
        <v>1522800</v>
      </c>
      <c r="H8" s="13">
        <v>1071800</v>
      </c>
      <c r="I8" s="13">
        <v>1017700</v>
      </c>
      <c r="J8" s="13">
        <v>736200</v>
      </c>
      <c r="K8" s="13">
        <v>1210000</v>
      </c>
    </row>
    <row r="9" spans="1:11" x14ac:dyDescent="0.2">
      <c r="C9" s="11" t="s">
        <v>22</v>
      </c>
      <c r="D9" s="13">
        <v>642500</v>
      </c>
      <c r="E9" s="13">
        <v>659400</v>
      </c>
      <c r="F9" s="13">
        <v>589600</v>
      </c>
      <c r="G9" s="13">
        <v>1127400</v>
      </c>
      <c r="H9" s="13">
        <v>772400</v>
      </c>
      <c r="I9" s="13">
        <v>731700</v>
      </c>
      <c r="J9" s="13">
        <v>531100</v>
      </c>
      <c r="K9" s="13">
        <v>913100</v>
      </c>
    </row>
    <row r="10" spans="1:11" x14ac:dyDescent="0.2">
      <c r="C10" s="11" t="s">
        <v>23</v>
      </c>
      <c r="D10" s="13">
        <v>196000</v>
      </c>
      <c r="E10" s="13">
        <v>177900</v>
      </c>
      <c r="F10" s="13">
        <v>190100</v>
      </c>
      <c r="G10" s="13">
        <v>395400</v>
      </c>
      <c r="H10" s="13">
        <v>299400</v>
      </c>
      <c r="I10" s="13">
        <v>286000</v>
      </c>
      <c r="J10" s="13">
        <v>205100</v>
      </c>
      <c r="K10" s="13">
        <v>296900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750600</v>
      </c>
      <c r="E17" s="13">
        <v>765000</v>
      </c>
      <c r="F17" s="13">
        <v>684300</v>
      </c>
      <c r="G17" s="13">
        <v>1250500</v>
      </c>
      <c r="H17" s="13">
        <v>875600</v>
      </c>
      <c r="I17" s="13">
        <v>834100</v>
      </c>
      <c r="J17" s="13">
        <v>617800</v>
      </c>
      <c r="K17" s="13">
        <v>1018000</v>
      </c>
    </row>
    <row r="18" spans="3:11" x14ac:dyDescent="0.2">
      <c r="C18" s="11" t="s">
        <v>30</v>
      </c>
      <c r="D18" s="13">
        <v>87900</v>
      </c>
      <c r="E18" s="13">
        <v>72300</v>
      </c>
      <c r="F18" s="13">
        <v>95400</v>
      </c>
      <c r="G18" s="13">
        <v>272300</v>
      </c>
      <c r="H18" s="13">
        <v>196200</v>
      </c>
      <c r="I18" s="13">
        <v>183600</v>
      </c>
      <c r="J18" s="13">
        <v>118400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11200</v>
      </c>
      <c r="F20" s="13">
        <v>7800</v>
      </c>
      <c r="G20" s="13">
        <v>1800</v>
      </c>
      <c r="H20" s="13">
        <v>300</v>
      </c>
      <c r="I20" s="13">
        <v>200</v>
      </c>
      <c r="J20" s="13">
        <v>300</v>
      </c>
      <c r="K20" s="13">
        <v>4500</v>
      </c>
    </row>
    <row r="21" spans="3:11" x14ac:dyDescent="0.2">
      <c r="C21" s="11" t="s">
        <v>33</v>
      </c>
      <c r="D21" s="13">
        <v>106400</v>
      </c>
      <c r="E21" s="13">
        <v>89600</v>
      </c>
      <c r="F21" s="13">
        <v>110300</v>
      </c>
      <c r="G21" s="13">
        <v>283500</v>
      </c>
      <c r="H21" s="13">
        <v>203100</v>
      </c>
      <c r="I21" s="13">
        <v>190600</v>
      </c>
      <c r="J21" s="13">
        <v>124000</v>
      </c>
      <c r="K21" s="13">
        <v>204900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99600</v>
      </c>
      <c r="E23" s="13">
        <v>83400</v>
      </c>
      <c r="F23" s="13">
        <v>103200</v>
      </c>
      <c r="G23" s="13">
        <v>274100</v>
      </c>
      <c r="H23" s="13">
        <v>196500</v>
      </c>
      <c r="I23" s="13">
        <v>183900</v>
      </c>
      <c r="J23" s="13">
        <v>118700</v>
      </c>
      <c r="K23" s="13">
        <v>196600</v>
      </c>
    </row>
    <row r="24" spans="3:11" x14ac:dyDescent="0.2">
      <c r="C24" s="11" t="s">
        <v>36</v>
      </c>
      <c r="D24" s="13">
        <v>22900</v>
      </c>
      <c r="E24" s="13">
        <v>21500</v>
      </c>
      <c r="F24" s="13">
        <v>27400</v>
      </c>
      <c r="G24" s="13">
        <v>68700</v>
      </c>
      <c r="H24" s="13">
        <v>45900</v>
      </c>
      <c r="I24" s="13">
        <v>45900</v>
      </c>
      <c r="J24" s="13">
        <v>30200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</v>
      </c>
      <c r="E26" s="13">
        <v>62000</v>
      </c>
      <c r="F26" s="13">
        <v>75900</v>
      </c>
      <c r="G26" s="13">
        <v>205400</v>
      </c>
      <c r="H26" s="13">
        <v>150600</v>
      </c>
      <c r="I26" s="13">
        <v>137900</v>
      </c>
      <c r="J26" s="13">
        <v>88500</v>
      </c>
      <c r="K26" s="13">
        <v>147400</v>
      </c>
    </row>
    <row r="27" spans="3:11" x14ac:dyDescent="0.2">
      <c r="C27" s="11" t="s">
        <v>38</v>
      </c>
      <c r="D27" s="13">
        <v>75400</v>
      </c>
      <c r="E27" s="13">
        <v>60700</v>
      </c>
      <c r="F27" s="13">
        <v>74700</v>
      </c>
      <c r="G27" s="13">
        <v>203000</v>
      </c>
      <c r="H27" s="13">
        <v>149200</v>
      </c>
      <c r="I27" s="13">
        <v>136400</v>
      </c>
      <c r="J27" s="13">
        <v>87500</v>
      </c>
      <c r="K27" s="13">
        <v>147400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-11200</v>
      </c>
      <c r="F32" s="13">
        <v>-7800</v>
      </c>
      <c r="G32" s="13">
        <v>-1800</v>
      </c>
      <c r="H32" s="13">
        <v>-300</v>
      </c>
      <c r="I32" s="13">
        <v>-200</v>
      </c>
      <c r="J32" s="13">
        <v>-300</v>
      </c>
      <c r="K32" s="13">
        <v>-4500</v>
      </c>
    </row>
    <row r="33" spans="2:11" x14ac:dyDescent="0.2">
      <c r="C33" s="11" t="s">
        <v>44</v>
      </c>
      <c r="D33" s="13">
        <v>75400</v>
      </c>
      <c r="E33" s="13">
        <v>60700</v>
      </c>
      <c r="F33" s="13">
        <v>74700</v>
      </c>
      <c r="G33" s="13">
        <v>203000</v>
      </c>
      <c r="H33" s="13">
        <v>149200</v>
      </c>
      <c r="I33" s="13">
        <v>136400</v>
      </c>
      <c r="J33" s="13">
        <v>87500</v>
      </c>
      <c r="K33" s="13">
        <v>147400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60700</v>
      </c>
      <c r="F35" s="13">
        <v>74700</v>
      </c>
      <c r="G35" s="13">
        <v>203000</v>
      </c>
      <c r="H35" s="13">
        <v>149200</v>
      </c>
      <c r="I35" s="13">
        <v>136400</v>
      </c>
      <c r="J35" s="13">
        <v>87500</v>
      </c>
      <c r="K35" s="13">
        <v>147400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849000</v>
      </c>
      <c r="E41" s="13">
        <v>981600</v>
      </c>
      <c r="F41" s="13">
        <v>966300</v>
      </c>
      <c r="G41" s="13">
        <v>889700</v>
      </c>
      <c r="H41" s="13">
        <v>228100</v>
      </c>
      <c r="I41" s="13">
        <v>270100</v>
      </c>
      <c r="J41" s="13">
        <v>412700</v>
      </c>
      <c r="K41" s="13">
        <v>681500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117100</v>
      </c>
      <c r="F43" s="13">
        <v>141100</v>
      </c>
      <c r="G43" s="13">
        <v>169400</v>
      </c>
      <c r="H43" s="13">
        <v>169500</v>
      </c>
      <c r="I43" s="13">
        <v>145400</v>
      </c>
      <c r="J43" s="13">
        <v>116700</v>
      </c>
      <c r="K43" s="13">
        <v>117000</v>
      </c>
    </row>
    <row r="44" spans="2:11" x14ac:dyDescent="0.2">
      <c r="C44" s="11" t="s">
        <v>52</v>
      </c>
      <c r="D44" s="13">
        <v>3412800</v>
      </c>
      <c r="E44" s="13">
        <v>3193300</v>
      </c>
      <c r="F44" s="13">
        <v>3142400</v>
      </c>
      <c r="G44" s="13">
        <v>3173800</v>
      </c>
      <c r="H44" s="13">
        <v>3608300</v>
      </c>
      <c r="I44" s="13">
        <v>3490300</v>
      </c>
      <c r="J44" s="13">
        <v>3288300</v>
      </c>
      <c r="K44" s="13">
        <v>3054700</v>
      </c>
    </row>
    <row r="45" spans="2:11" x14ac:dyDescent="0.2">
      <c r="C45" s="11" t="s">
        <v>53</v>
      </c>
      <c r="D45" s="13">
        <v>14200</v>
      </c>
      <c r="E45" s="13">
        <v>12700</v>
      </c>
      <c r="F45" s="13">
        <v>18000</v>
      </c>
      <c r="G45" s="13">
        <v>20500</v>
      </c>
      <c r="H45" s="13">
        <v>23000</v>
      </c>
      <c r="I45" s="13">
        <v>12300</v>
      </c>
      <c r="J45" s="13">
        <v>15100</v>
      </c>
      <c r="K45" s="13">
        <v>11800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139400</v>
      </c>
      <c r="E47" s="13">
        <v>140000</v>
      </c>
      <c r="F47" s="13">
        <v>134100</v>
      </c>
      <c r="G47" s="13">
        <v>129800</v>
      </c>
      <c r="H47" s="13">
        <v>133000</v>
      </c>
      <c r="I47" s="13">
        <v>131400</v>
      </c>
      <c r="J47" s="13">
        <v>122400</v>
      </c>
      <c r="K47" s="13">
        <v>118100</v>
      </c>
    </row>
    <row r="48" spans="2:11" x14ac:dyDescent="0.2">
      <c r="C48" s="11" t="s">
        <v>56</v>
      </c>
      <c r="D48" s="13">
        <v>61200</v>
      </c>
      <c r="E48" s="13">
        <v>61100</v>
      </c>
      <c r="F48" s="13">
        <v>63700</v>
      </c>
      <c r="G48" s="13">
        <v>63900</v>
      </c>
      <c r="H48" s="13">
        <v>65400</v>
      </c>
      <c r="I48" s="13">
        <v>68400</v>
      </c>
      <c r="J48" s="13">
        <v>73300</v>
      </c>
      <c r="K48" s="13">
        <v>73700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40600</v>
      </c>
      <c r="F52" s="13">
        <v>41000</v>
      </c>
      <c r="G52" s="13">
        <v>41400</v>
      </c>
      <c r="H52" s="13">
        <v>64000</v>
      </c>
      <c r="I52" s="13">
        <v>64300</v>
      </c>
      <c r="J52" s="13">
        <v>62200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4870200</v>
      </c>
      <c r="E54" s="13">
        <v>4780600</v>
      </c>
      <c r="F54" s="13">
        <v>4739200</v>
      </c>
      <c r="G54" s="13">
        <v>4719900</v>
      </c>
      <c r="H54" s="13">
        <v>4526000</v>
      </c>
      <c r="I54" s="13">
        <v>4414700</v>
      </c>
      <c r="J54" s="13">
        <v>4314100</v>
      </c>
      <c r="K54" s="13">
        <v>4336200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78400</v>
      </c>
      <c r="F57" s="13">
        <v>57500</v>
      </c>
      <c r="G57" s="13">
        <v>62300</v>
      </c>
      <c r="H57" s="13">
        <v>64100</v>
      </c>
      <c r="I57" s="13">
        <v>112900</v>
      </c>
      <c r="J57" s="13">
        <v>76000</v>
      </c>
      <c r="K57" s="13">
        <v>84900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497100</v>
      </c>
      <c r="E59" s="13">
        <v>413000</v>
      </c>
      <c r="F59" s="13">
        <v>423500</v>
      </c>
      <c r="G59" s="13">
        <v>423800</v>
      </c>
      <c r="H59" s="13">
        <v>474600</v>
      </c>
      <c r="I59" s="13">
        <v>450500</v>
      </c>
      <c r="J59" s="13">
        <v>467300</v>
      </c>
      <c r="K59" s="13">
        <v>448100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1381700</v>
      </c>
      <c r="E61" s="13">
        <v>1379800</v>
      </c>
      <c r="F61" s="13">
        <v>1378900</v>
      </c>
      <c r="G61" s="13">
        <v>1378100</v>
      </c>
      <c r="H61" s="13">
        <v>1339800</v>
      </c>
      <c r="I61" s="13">
        <v>1338900</v>
      </c>
      <c r="J61" s="13">
        <v>1338100</v>
      </c>
      <c r="K61" s="13">
        <v>1337700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1946800</v>
      </c>
      <c r="E66" s="13">
        <v>1884400</v>
      </c>
      <c r="F66" s="13">
        <v>1875600</v>
      </c>
      <c r="G66" s="13">
        <v>1887600</v>
      </c>
      <c r="H66" s="13">
        <v>1900300</v>
      </c>
      <c r="I66" s="13">
        <v>1927100</v>
      </c>
      <c r="J66" s="13">
        <v>1905800</v>
      </c>
      <c r="K66" s="13">
        <v>1888600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2922400</v>
      </c>
      <c r="E72" s="13">
        <v>2895100</v>
      </c>
      <c r="F72" s="13">
        <v>2862600</v>
      </c>
      <c r="G72" s="13">
        <v>2827700</v>
      </c>
      <c r="H72" s="13">
        <v>2624700</v>
      </c>
      <c r="I72" s="13">
        <v>2486500</v>
      </c>
      <c r="J72" s="13">
        <v>2407200</v>
      </c>
      <c r="K72" s="13">
        <v>2355400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2923400</v>
      </c>
      <c r="E76" s="13">
        <v>2896100</v>
      </c>
      <c r="F76" s="13">
        <v>2863600</v>
      </c>
      <c r="G76" s="13">
        <v>2832400</v>
      </c>
      <c r="H76" s="13">
        <v>2625700</v>
      </c>
      <c r="I76" s="13">
        <v>2487600</v>
      </c>
      <c r="J76" s="13">
        <v>2408200</v>
      </c>
      <c r="K76" s="13">
        <v>2447600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75400</v>
      </c>
      <c r="E81" s="13">
        <v>60700</v>
      </c>
      <c r="F81" s="13">
        <v>74700</v>
      </c>
      <c r="G81" s="13">
        <v>203000</v>
      </c>
      <c r="H81" s="13">
        <v>149200</v>
      </c>
      <c r="I81" s="13">
        <v>136400</v>
      </c>
      <c r="J81" s="13">
        <v>87500</v>
      </c>
      <c r="K81" s="13">
        <v>147400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6100</v>
      </c>
      <c r="F83" s="13">
        <v>7100</v>
      </c>
      <c r="G83" s="13">
        <v>9400</v>
      </c>
      <c r="H83" s="13">
        <v>6600</v>
      </c>
      <c r="I83" s="13">
        <v>6700</v>
      </c>
      <c r="J83" s="13">
        <v>5300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-72900</v>
      </c>
      <c r="E89" s="13">
        <v>62100</v>
      </c>
      <c r="F89" s="13">
        <v>135600</v>
      </c>
      <c r="G89" s="13">
        <v>625800</v>
      </c>
      <c r="H89" s="13">
        <v>-13700</v>
      </c>
      <c r="I89" s="13">
        <v>-51700</v>
      </c>
      <c r="J89" s="13">
        <v>-116100</v>
      </c>
      <c r="K89" s="13">
        <v>215600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-5900</v>
      </c>
      <c r="F91" s="13">
        <v>-6500</v>
      </c>
      <c r="G91" s="13">
        <v>-5900</v>
      </c>
      <c r="H91" s="13">
        <v>-9100</v>
      </c>
      <c r="I91" s="13">
        <v>-16100</v>
      </c>
      <c r="J91" s="13">
        <v>-12500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-11300</v>
      </c>
      <c r="F94" s="13">
        <v>-9500</v>
      </c>
      <c r="G94" s="13">
        <v>-3400</v>
      </c>
      <c r="H94" s="13">
        <v>-10800</v>
      </c>
      <c r="I94" s="13">
        <v>-24300</v>
      </c>
      <c r="J94" s="13">
        <v>-19700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-35500</v>
      </c>
      <c r="F100" s="13">
        <v>-49600</v>
      </c>
      <c r="G100" s="13">
        <v>39100</v>
      </c>
      <c r="H100" s="13">
        <v>-17500</v>
      </c>
      <c r="I100" s="13">
        <v>-66600</v>
      </c>
      <c r="J100" s="13">
        <v>-133000</v>
      </c>
      <c r="K100" s="13">
        <v>-69200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-132500</v>
      </c>
      <c r="E102" s="13">
        <v>15300</v>
      </c>
      <c r="F102" s="13">
        <v>76600</v>
      </c>
      <c r="G102" s="13">
        <v>661500</v>
      </c>
      <c r="H102" s="13">
        <v>-42000</v>
      </c>
      <c r="I102" s="13">
        <v>-142600</v>
      </c>
      <c r="J102" s="13">
        <v>-268800</v>
      </c>
      <c r="K102" s="13">
        <v>94100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10700</v>
      </c>
      <c r="E8" s="13">
        <v>6700</v>
      </c>
      <c r="F8" s="13">
        <v>14700</v>
      </c>
      <c r="G8" s="13">
        <v>10300</v>
      </c>
      <c r="H8" s="13">
        <v>19000</v>
      </c>
      <c r="I8" s="13">
        <v>6400</v>
      </c>
      <c r="J8" s="13">
        <v>7300</v>
      </c>
      <c r="K8" s="13">
        <v>23500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1700</v>
      </c>
      <c r="G9" s="13">
        <v>1800</v>
      </c>
      <c r="H9" s="13">
        <v>1700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9200</v>
      </c>
      <c r="E10" s="13">
        <v>5400</v>
      </c>
      <c r="F10" s="13">
        <v>13000</v>
      </c>
      <c r="G10" s="13">
        <v>8500</v>
      </c>
      <c r="H10" s="13">
        <v>17300</v>
      </c>
      <c r="I10" s="13">
        <v>5200</v>
      </c>
      <c r="J10" s="13">
        <v>6100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9400</v>
      </c>
      <c r="F17" s="13">
        <v>16700</v>
      </c>
      <c r="G17" s="13">
        <v>12400</v>
      </c>
      <c r="H17" s="13">
        <v>21000</v>
      </c>
      <c r="I17" s="13">
        <v>8600</v>
      </c>
      <c r="J17" s="13">
        <v>9600</v>
      </c>
      <c r="K17" s="13">
        <v>23800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-2000</v>
      </c>
      <c r="G18" s="13">
        <v>-2100</v>
      </c>
      <c r="H18" s="13">
        <v>-2000</v>
      </c>
      <c r="I18" s="13">
        <v>-2200</v>
      </c>
      <c r="J18" s="13">
        <v>-2300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0</v>
      </c>
      <c r="F20" s="13">
        <v>3100</v>
      </c>
      <c r="G20" s="13">
        <v>100</v>
      </c>
      <c r="H20" s="13">
        <v>100</v>
      </c>
      <c r="I20" s="13">
        <v>5800</v>
      </c>
      <c r="J20" s="13">
        <v>400</v>
      </c>
      <c r="K20" s="13">
        <v>2900</v>
      </c>
    </row>
    <row r="21" spans="3:11" x14ac:dyDescent="0.2">
      <c r="C21" s="11" t="s">
        <v>33</v>
      </c>
      <c r="D21" s="13">
        <v>-9400</v>
      </c>
      <c r="E21" s="13">
        <v>-800</v>
      </c>
      <c r="F21" s="13">
        <v>3000</v>
      </c>
      <c r="G21" s="13">
        <v>-100</v>
      </c>
      <c r="H21" s="13">
        <v>-200</v>
      </c>
      <c r="I21" s="13">
        <v>5000</v>
      </c>
      <c r="J21" s="13">
        <v>-400</v>
      </c>
      <c r="K21" s="13">
        <v>3900</v>
      </c>
    </row>
    <row r="22" spans="3:11" x14ac:dyDescent="0.2">
      <c r="C22" s="11" t="s">
        <v>34</v>
      </c>
      <c r="D22" s="13">
        <v>800</v>
      </c>
      <c r="E22" s="13">
        <v>8100</v>
      </c>
      <c r="F22" s="13">
        <v>7200</v>
      </c>
      <c r="G22" s="13">
        <v>7000</v>
      </c>
      <c r="H22" s="13">
        <v>4300</v>
      </c>
      <c r="I22" s="13">
        <v>3700</v>
      </c>
      <c r="J22" s="13">
        <v>3200</v>
      </c>
      <c r="K22" s="13">
        <v>5800</v>
      </c>
    </row>
    <row r="23" spans="3:11" x14ac:dyDescent="0.2">
      <c r="C23" s="11" t="s">
        <v>35</v>
      </c>
      <c r="D23" s="13">
        <v>-11900</v>
      </c>
      <c r="E23" s="13">
        <v>-10900</v>
      </c>
      <c r="F23" s="13">
        <v>-6100</v>
      </c>
      <c r="G23" s="13">
        <v>-9000</v>
      </c>
      <c r="H23" s="13">
        <v>-6300</v>
      </c>
      <c r="I23" s="13">
        <v>-100</v>
      </c>
      <c r="J23" s="13">
        <v>-5100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-10900</v>
      </c>
      <c r="F26" s="13">
        <v>-6200</v>
      </c>
      <c r="G26" s="13">
        <v>-9000</v>
      </c>
      <c r="H26" s="13">
        <v>-6400</v>
      </c>
      <c r="I26" s="13">
        <v>-200</v>
      </c>
      <c r="J26" s="13">
        <v>-5100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-10900</v>
      </c>
      <c r="F27" s="13">
        <v>-6200</v>
      </c>
      <c r="G27" s="13">
        <v>-9000</v>
      </c>
      <c r="H27" s="13">
        <v>-6400</v>
      </c>
      <c r="I27" s="13">
        <v>-200</v>
      </c>
      <c r="J27" s="13">
        <v>-5100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0</v>
      </c>
      <c r="F32" s="13">
        <v>-3100</v>
      </c>
      <c r="G32" s="13">
        <v>-100</v>
      </c>
      <c r="H32" s="13">
        <v>-100</v>
      </c>
      <c r="I32" s="13">
        <v>-5800</v>
      </c>
      <c r="J32" s="13">
        <v>-400</v>
      </c>
      <c r="K32" s="13">
        <v>-2900</v>
      </c>
    </row>
    <row r="33" spans="2:11" x14ac:dyDescent="0.2">
      <c r="C33" s="11" t="s">
        <v>44</v>
      </c>
      <c r="D33" s="13" t="s">
        <v>92</v>
      </c>
      <c r="E33" s="13">
        <v>-10900</v>
      </c>
      <c r="F33" s="13">
        <v>-6200</v>
      </c>
      <c r="G33" s="13">
        <v>-9000</v>
      </c>
      <c r="H33" s="13">
        <v>-6400</v>
      </c>
      <c r="I33" s="13">
        <v>-200</v>
      </c>
      <c r="J33" s="13">
        <v>-5100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-10900</v>
      </c>
      <c r="F35" s="13">
        <v>-6200</v>
      </c>
      <c r="G35" s="13">
        <v>-9000</v>
      </c>
      <c r="H35" s="13">
        <v>-6400</v>
      </c>
      <c r="I35" s="13">
        <v>-200</v>
      </c>
      <c r="J35" s="13">
        <v>-5100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4400</v>
      </c>
      <c r="F41" s="13">
        <v>2600</v>
      </c>
      <c r="G41" s="13">
        <v>1500</v>
      </c>
      <c r="H41" s="13">
        <v>2200</v>
      </c>
      <c r="I41" s="13">
        <v>3100</v>
      </c>
      <c r="J41" s="13">
        <v>1400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900</v>
      </c>
      <c r="F45" s="13">
        <v>1700</v>
      </c>
      <c r="G45" s="13">
        <v>2500</v>
      </c>
      <c r="H45" s="13">
        <v>2400</v>
      </c>
      <c r="I45" s="13">
        <v>1600</v>
      </c>
      <c r="J45" s="13">
        <v>1700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4400</v>
      </c>
      <c r="H47" s="13">
        <v>4500</v>
      </c>
      <c r="I47" s="13">
        <v>4600</v>
      </c>
      <c r="J47" s="13">
        <v>18500</v>
      </c>
      <c r="K47" s="13">
        <v>17900</v>
      </c>
    </row>
    <row r="48" spans="2:11" x14ac:dyDescent="0.2">
      <c r="C48" s="11" t="s">
        <v>56</v>
      </c>
      <c r="D48" s="13">
        <v>63400</v>
      </c>
      <c r="E48" s="13">
        <v>64100</v>
      </c>
      <c r="F48" s="13">
        <v>64800</v>
      </c>
      <c r="G48" s="13">
        <v>65600</v>
      </c>
      <c r="H48" s="13">
        <v>66400</v>
      </c>
      <c r="I48" s="13">
        <v>67100</v>
      </c>
      <c r="J48" s="13">
        <v>67900</v>
      </c>
      <c r="K48" s="13">
        <v>291000</v>
      </c>
    </row>
    <row r="49" spans="3:11" x14ac:dyDescent="0.2">
      <c r="C49" s="11" t="s">
        <v>57</v>
      </c>
      <c r="D49" s="13">
        <v>4800</v>
      </c>
      <c r="E49" s="13">
        <v>5100</v>
      </c>
      <c r="F49" s="13">
        <v>5400</v>
      </c>
      <c r="G49" s="13">
        <v>5700</v>
      </c>
      <c r="H49" s="13">
        <v>7900</v>
      </c>
      <c r="I49" s="13">
        <v>6300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191700</v>
      </c>
      <c r="E52" s="13">
        <v>203700</v>
      </c>
      <c r="F52" s="13">
        <v>211000</v>
      </c>
      <c r="G52" s="13">
        <v>223500</v>
      </c>
      <c r="H52" s="13">
        <v>210700</v>
      </c>
      <c r="I52" s="13">
        <v>228000</v>
      </c>
      <c r="J52" s="13">
        <v>228800</v>
      </c>
      <c r="K52" s="13">
        <v>237500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267700</v>
      </c>
      <c r="E54" s="13">
        <v>281800</v>
      </c>
      <c r="F54" s="13">
        <v>289300</v>
      </c>
      <c r="G54" s="13">
        <v>306900</v>
      </c>
      <c r="H54" s="13">
        <v>297800</v>
      </c>
      <c r="I54" s="13">
        <v>316100</v>
      </c>
      <c r="J54" s="13">
        <v>330100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24600</v>
      </c>
      <c r="F57" s="13">
        <v>21200</v>
      </c>
      <c r="G57" s="13">
        <v>19000</v>
      </c>
      <c r="H57" s="13">
        <v>16700</v>
      </c>
      <c r="I57" s="13">
        <v>22800</v>
      </c>
      <c r="J57" s="13">
        <v>19900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1000</v>
      </c>
      <c r="H59" s="13">
        <v>1100</v>
      </c>
      <c r="I59" s="13">
        <v>1200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242600</v>
      </c>
      <c r="E61" s="13">
        <v>245200</v>
      </c>
      <c r="F61" s="13">
        <v>245300</v>
      </c>
      <c r="G61" s="13">
        <v>258800</v>
      </c>
      <c r="H61" s="13">
        <v>241100</v>
      </c>
      <c r="I61" s="13">
        <v>246900</v>
      </c>
      <c r="J61" s="13">
        <v>262500</v>
      </c>
      <c r="K61" s="13">
        <v>270700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268900</v>
      </c>
      <c r="E66" s="13">
        <v>271300</v>
      </c>
      <c r="F66" s="13">
        <v>268100</v>
      </c>
      <c r="G66" s="13">
        <v>279600</v>
      </c>
      <c r="H66" s="13">
        <v>259000</v>
      </c>
      <c r="I66" s="13">
        <v>271200</v>
      </c>
      <c r="J66" s="13">
        <v>285200</v>
      </c>
      <c r="K66" s="13">
        <v>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</v>
      </c>
      <c r="E72" s="13">
        <v>-74000</v>
      </c>
      <c r="F72" s="13">
        <v>-63100</v>
      </c>
      <c r="G72" s="13">
        <v>-56900</v>
      </c>
      <c r="H72" s="13">
        <v>-47900</v>
      </c>
      <c r="I72" s="13">
        <v>-41600</v>
      </c>
      <c r="J72" s="13">
        <v>-41300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10500</v>
      </c>
      <c r="F76" s="13">
        <v>21200</v>
      </c>
      <c r="G76" s="13">
        <v>27300</v>
      </c>
      <c r="H76" s="13">
        <v>38800</v>
      </c>
      <c r="I76" s="13">
        <v>44900</v>
      </c>
      <c r="J76" s="13">
        <v>44900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-10900</v>
      </c>
      <c r="F81" s="13">
        <v>-6200</v>
      </c>
      <c r="G81" s="13">
        <v>-9000</v>
      </c>
      <c r="H81" s="13">
        <v>-6400</v>
      </c>
      <c r="I81" s="13">
        <v>-200</v>
      </c>
      <c r="J81" s="13">
        <v>-5100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>
        <v>1800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4100</v>
      </c>
      <c r="G89" s="13">
        <v>-5500</v>
      </c>
      <c r="H89" s="13">
        <v>6500</v>
      </c>
      <c r="I89" s="13">
        <v>0</v>
      </c>
      <c r="J89" s="13">
        <v>400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7200</v>
      </c>
      <c r="G94" s="13">
        <v>0</v>
      </c>
      <c r="H94" s="13">
        <v>0</v>
      </c>
      <c r="I94" s="13">
        <v>17400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-1100</v>
      </c>
      <c r="F100" s="13">
        <v>-14600</v>
      </c>
      <c r="G100" s="13">
        <v>15900</v>
      </c>
      <c r="H100" s="13">
        <v>-11200</v>
      </c>
      <c r="I100" s="13">
        <v>-16600</v>
      </c>
      <c r="J100" s="13">
        <v>-9500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-3300</v>
      </c>
      <c r="F102" s="13">
        <v>-3300</v>
      </c>
      <c r="G102" s="13">
        <v>10400</v>
      </c>
      <c r="H102" s="13">
        <v>-4700</v>
      </c>
      <c r="I102" s="13">
        <v>800</v>
      </c>
      <c r="J102" s="13">
        <v>-9200</v>
      </c>
      <c r="K102" s="13">
        <v>12200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372900</v>
      </c>
      <c r="E8" s="13">
        <v>381300</v>
      </c>
      <c r="F8" s="13">
        <v>404100</v>
      </c>
      <c r="G8" s="13">
        <v>226200</v>
      </c>
      <c r="H8" s="13">
        <v>384400</v>
      </c>
      <c r="I8" s="13">
        <v>392500</v>
      </c>
      <c r="J8" s="13">
        <v>343500</v>
      </c>
      <c r="K8" s="13">
        <v>129300</v>
      </c>
    </row>
    <row r="9" spans="1:11" x14ac:dyDescent="0.2">
      <c r="C9" s="11" t="s">
        <v>22</v>
      </c>
      <c r="D9" s="13">
        <v>384000</v>
      </c>
      <c r="E9" s="13">
        <v>428600</v>
      </c>
      <c r="F9" s="13">
        <v>401400</v>
      </c>
      <c r="G9" s="13">
        <v>219900</v>
      </c>
      <c r="H9" s="13">
        <v>385600</v>
      </c>
      <c r="I9" s="13">
        <v>393700</v>
      </c>
      <c r="J9" s="13">
        <v>342500</v>
      </c>
      <c r="K9" s="13">
        <v>175300</v>
      </c>
    </row>
    <row r="10" spans="1:11" x14ac:dyDescent="0.2">
      <c r="C10" s="11" t="s">
        <v>23</v>
      </c>
      <c r="D10" s="13">
        <v>-11100</v>
      </c>
      <c r="E10" s="13">
        <v>-47300</v>
      </c>
      <c r="F10" s="13">
        <v>2700</v>
      </c>
      <c r="G10" s="13">
        <v>6300</v>
      </c>
      <c r="H10" s="13">
        <v>-1200</v>
      </c>
      <c r="I10" s="13">
        <v>-1200</v>
      </c>
      <c r="J10" s="13">
        <v>1000</v>
      </c>
      <c r="K10" s="13">
        <v>-46000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2200</v>
      </c>
      <c r="F14" s="13">
        <v>100</v>
      </c>
      <c r="G14" s="13">
        <v>-2100</v>
      </c>
      <c r="H14" s="13">
        <v>-300</v>
      </c>
      <c r="I14" s="13">
        <v>-600</v>
      </c>
      <c r="J14" s="13">
        <v>500</v>
      </c>
      <c r="K14" s="13">
        <v>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</v>
      </c>
      <c r="E17" s="13">
        <v>443500</v>
      </c>
      <c r="F17" s="13">
        <v>412100</v>
      </c>
      <c r="G17" s="13">
        <v>230300</v>
      </c>
      <c r="H17" s="13">
        <v>396400</v>
      </c>
      <c r="I17" s="13">
        <v>402000</v>
      </c>
      <c r="J17" s="13">
        <v>351700</v>
      </c>
      <c r="K17" s="13">
        <v>191900</v>
      </c>
    </row>
    <row r="18" spans="3:11" x14ac:dyDescent="0.2">
      <c r="C18" s="11" t="s">
        <v>30</v>
      </c>
      <c r="D18" s="13">
        <v>-46900</v>
      </c>
      <c r="E18" s="13">
        <v>-62200</v>
      </c>
      <c r="F18" s="13">
        <v>-8000</v>
      </c>
      <c r="G18" s="13">
        <v>-4100</v>
      </c>
      <c r="H18" s="13">
        <v>-12000</v>
      </c>
      <c r="I18" s="13">
        <v>-9500</v>
      </c>
      <c r="J18" s="13">
        <v>-8200</v>
      </c>
      <c r="K18" s="13">
        <v>-62600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-800</v>
      </c>
      <c r="G20" s="13">
        <v>-16600</v>
      </c>
      <c r="H20" s="13">
        <v>9200</v>
      </c>
      <c r="I20" s="13">
        <v>5600</v>
      </c>
      <c r="J20" s="13">
        <v>500</v>
      </c>
      <c r="K20" s="13">
        <v>-15700</v>
      </c>
    </row>
    <row r="21" spans="3:11" x14ac:dyDescent="0.2">
      <c r="C21" s="11" t="s">
        <v>33</v>
      </c>
      <c r="D21" s="13">
        <v>-37500</v>
      </c>
      <c r="E21" s="13">
        <v>-52500</v>
      </c>
      <c r="F21" s="13">
        <v>1000</v>
      </c>
      <c r="G21" s="13">
        <v>-9500</v>
      </c>
      <c r="H21" s="13">
        <v>8000</v>
      </c>
      <c r="I21" s="13">
        <v>7800</v>
      </c>
      <c r="J21" s="13">
        <v>4000</v>
      </c>
      <c r="K21" s="13">
        <v>-63100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2500</v>
      </c>
      <c r="G22" s="13">
        <v>2200</v>
      </c>
      <c r="H22" s="13">
        <v>1200</v>
      </c>
      <c r="I22" s="13">
        <v>1000</v>
      </c>
      <c r="J22" s="13">
        <v>700</v>
      </c>
      <c r="K22" s="13">
        <v>5600</v>
      </c>
    </row>
    <row r="23" spans="3:11" x14ac:dyDescent="0.2">
      <c r="C23" s="11" t="s">
        <v>35</v>
      </c>
      <c r="D23" s="13">
        <v>-48700</v>
      </c>
      <c r="E23" s="13">
        <v>-64900</v>
      </c>
      <c r="F23" s="13">
        <v>-11300</v>
      </c>
      <c r="G23" s="13">
        <v>-23000</v>
      </c>
      <c r="H23" s="13">
        <v>-3900</v>
      </c>
      <c r="I23" s="13">
        <v>-4800</v>
      </c>
      <c r="J23" s="13">
        <v>-8400</v>
      </c>
      <c r="K23" s="13">
        <v>-83800</v>
      </c>
    </row>
    <row r="24" spans="3:11" x14ac:dyDescent="0.2">
      <c r="C24" s="11" t="s">
        <v>36</v>
      </c>
      <c r="D24" s="13">
        <v>8000</v>
      </c>
      <c r="E24" s="13">
        <v>300</v>
      </c>
      <c r="F24" s="13">
        <v>3900</v>
      </c>
      <c r="G24" s="13">
        <v>9800</v>
      </c>
      <c r="H24" s="13">
        <v>2900</v>
      </c>
      <c r="I24" s="13">
        <v>5900</v>
      </c>
      <c r="J24" s="13">
        <v>2900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-65200</v>
      </c>
      <c r="F26" s="13">
        <v>-15100</v>
      </c>
      <c r="G26" s="13">
        <v>-32800</v>
      </c>
      <c r="H26" s="13">
        <v>-6800</v>
      </c>
      <c r="I26" s="13">
        <v>-10700</v>
      </c>
      <c r="J26" s="13">
        <v>-11400</v>
      </c>
      <c r="K26" s="13">
        <v>-83600</v>
      </c>
    </row>
    <row r="27" spans="3:11" x14ac:dyDescent="0.2">
      <c r="C27" s="11" t="s">
        <v>38</v>
      </c>
      <c r="D27" s="13">
        <v>-72800</v>
      </c>
      <c r="E27" s="13">
        <v>-80800</v>
      </c>
      <c r="F27" s="13">
        <v>-30300</v>
      </c>
      <c r="G27" s="13">
        <v>-48000</v>
      </c>
      <c r="H27" s="13">
        <v>-21800</v>
      </c>
      <c r="I27" s="13">
        <v>-25300</v>
      </c>
      <c r="J27" s="13">
        <v>-25500</v>
      </c>
      <c r="K27" s="13">
        <v>-89700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-7000</v>
      </c>
      <c r="G29" s="13">
        <v>-9800</v>
      </c>
      <c r="H29" s="13">
        <v>5300</v>
      </c>
      <c r="I29" s="13">
        <v>5200</v>
      </c>
      <c r="J29" s="13">
        <v>-4400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800</v>
      </c>
      <c r="G32" s="13">
        <v>16600</v>
      </c>
      <c r="H32" s="13">
        <v>-9200</v>
      </c>
      <c r="I32" s="13">
        <v>-5600</v>
      </c>
      <c r="J32" s="13">
        <v>-500</v>
      </c>
      <c r="K32" s="13">
        <v>15700</v>
      </c>
    </row>
    <row r="33" spans="2:11" x14ac:dyDescent="0.2">
      <c r="C33" s="11" t="s">
        <v>44</v>
      </c>
      <c r="D33" s="13">
        <v>-72800</v>
      </c>
      <c r="E33" s="13">
        <v>-80800</v>
      </c>
      <c r="F33" s="13">
        <v>-37300</v>
      </c>
      <c r="G33" s="13">
        <v>-57800</v>
      </c>
      <c r="H33" s="13">
        <v>-16400</v>
      </c>
      <c r="I33" s="13">
        <v>-20100</v>
      </c>
      <c r="J33" s="13">
        <v>-29900</v>
      </c>
      <c r="K33" s="13">
        <v>-93300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-72800</v>
      </c>
      <c r="E35" s="13">
        <v>-80800</v>
      </c>
      <c r="F35" s="13">
        <v>-37300</v>
      </c>
      <c r="G35" s="13">
        <v>-57800</v>
      </c>
      <c r="H35" s="13">
        <v>-16400</v>
      </c>
      <c r="I35" s="13">
        <v>-20100</v>
      </c>
      <c r="J35" s="13">
        <v>-29900</v>
      </c>
      <c r="K35" s="13">
        <v>-93300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170100</v>
      </c>
      <c r="F41" s="13">
        <v>164200</v>
      </c>
      <c r="G41" s="13">
        <v>133500</v>
      </c>
      <c r="H41" s="13">
        <v>129100</v>
      </c>
      <c r="I41" s="13">
        <v>155000</v>
      </c>
      <c r="J41" s="13">
        <v>130900</v>
      </c>
      <c r="K41" s="13">
        <v>242200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320000</v>
      </c>
      <c r="E43" s="13">
        <v>378500</v>
      </c>
      <c r="F43" s="13">
        <v>412600</v>
      </c>
      <c r="G43" s="13">
        <v>426100</v>
      </c>
      <c r="H43" s="13">
        <v>395800</v>
      </c>
      <c r="I43" s="13">
        <v>388500</v>
      </c>
      <c r="J43" s="13">
        <v>394100</v>
      </c>
      <c r="K43" s="13">
        <v>365800</v>
      </c>
    </row>
    <row r="44" spans="2:11" x14ac:dyDescent="0.2">
      <c r="C44" s="11" t="s">
        <v>52</v>
      </c>
      <c r="D44" s="13">
        <v>5800</v>
      </c>
      <c r="E44" s="13">
        <v>7200</v>
      </c>
      <c r="F44" s="13">
        <v>14500</v>
      </c>
      <c r="G44" s="13">
        <v>10700</v>
      </c>
      <c r="H44" s="13">
        <v>15100</v>
      </c>
      <c r="I44" s="13">
        <v>13700</v>
      </c>
      <c r="J44" s="13">
        <v>17600</v>
      </c>
      <c r="K44" s="13">
        <v>11500</v>
      </c>
    </row>
    <row r="45" spans="2:11" x14ac:dyDescent="0.2">
      <c r="C45" s="11" t="s">
        <v>53</v>
      </c>
      <c r="D45" s="13">
        <v>76000</v>
      </c>
      <c r="E45" s="13">
        <v>87000</v>
      </c>
      <c r="F45" s="13">
        <v>94900</v>
      </c>
      <c r="G45" s="13">
        <v>74900</v>
      </c>
      <c r="H45" s="13">
        <v>66700</v>
      </c>
      <c r="I45" s="13">
        <v>63100</v>
      </c>
      <c r="J45" s="13">
        <v>72600</v>
      </c>
      <c r="K45" s="13">
        <v>40800</v>
      </c>
    </row>
    <row r="46" spans="2:11" x14ac:dyDescent="0.2">
      <c r="C46" s="11" t="s">
        <v>54</v>
      </c>
      <c r="D46" s="13">
        <v>562400</v>
      </c>
      <c r="E46" s="13">
        <v>642800</v>
      </c>
      <c r="F46" s="13">
        <v>686200</v>
      </c>
      <c r="G46" s="13">
        <v>645200</v>
      </c>
      <c r="H46" s="13">
        <v>606700</v>
      </c>
      <c r="I46" s="13">
        <v>620300</v>
      </c>
      <c r="J46" s="13">
        <v>615200</v>
      </c>
      <c r="K46" s="13">
        <v>660300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262800</v>
      </c>
      <c r="E48" s="13">
        <v>272000</v>
      </c>
      <c r="F48" s="13">
        <v>279000</v>
      </c>
      <c r="G48" s="13">
        <v>289200</v>
      </c>
      <c r="H48" s="13">
        <v>304500</v>
      </c>
      <c r="I48" s="13">
        <v>321700</v>
      </c>
      <c r="J48" s="13">
        <v>339200</v>
      </c>
      <c r="K48" s="13">
        <v>306800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6100</v>
      </c>
      <c r="H49" s="13" t="s">
        <v>92</v>
      </c>
      <c r="I49" s="13" t="s">
        <v>92</v>
      </c>
      <c r="J49" s="13" t="s">
        <v>92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30100</v>
      </c>
      <c r="F52" s="13">
        <v>27700</v>
      </c>
      <c r="G52" s="13">
        <v>21800</v>
      </c>
      <c r="H52" s="13">
        <v>39200</v>
      </c>
      <c r="I52" s="13">
        <v>39700</v>
      </c>
      <c r="J52" s="13">
        <v>41800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855500</v>
      </c>
      <c r="E54" s="13">
        <v>944900</v>
      </c>
      <c r="F54" s="13">
        <v>992900</v>
      </c>
      <c r="G54" s="13">
        <v>962200</v>
      </c>
      <c r="H54" s="13">
        <v>950400</v>
      </c>
      <c r="I54" s="13">
        <v>981800</v>
      </c>
      <c r="J54" s="13">
        <v>996200</v>
      </c>
      <c r="K54" s="13">
        <v>1007700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247600</v>
      </c>
      <c r="E57" s="13">
        <v>273900</v>
      </c>
      <c r="F57" s="13">
        <v>278700</v>
      </c>
      <c r="G57" s="13">
        <v>280500</v>
      </c>
      <c r="H57" s="13">
        <v>308900</v>
      </c>
      <c r="I57" s="13">
        <v>311900</v>
      </c>
      <c r="J57" s="13">
        <v>316500</v>
      </c>
      <c r="K57" s="13">
        <v>336700</v>
      </c>
    </row>
    <row r="58" spans="3:11" x14ac:dyDescent="0.2">
      <c r="C58" s="11" t="s">
        <v>66</v>
      </c>
      <c r="D58" s="13">
        <v>63300</v>
      </c>
      <c r="E58" s="13">
        <v>62200</v>
      </c>
      <c r="F58" s="13">
        <v>61600</v>
      </c>
      <c r="G58" s="13">
        <v>60000</v>
      </c>
      <c r="H58" s="13">
        <v>60900</v>
      </c>
      <c r="I58" s="13">
        <v>60600</v>
      </c>
      <c r="J58" s="13">
        <v>46100</v>
      </c>
      <c r="K58" s="13">
        <v>66400</v>
      </c>
    </row>
    <row r="59" spans="3:11" x14ac:dyDescent="0.2">
      <c r="C59" s="11" t="s">
        <v>67</v>
      </c>
      <c r="D59" s="13">
        <v>74600</v>
      </c>
      <c r="E59" s="13">
        <v>81300</v>
      </c>
      <c r="F59" s="13">
        <v>61100</v>
      </c>
      <c r="G59" s="13">
        <v>116100</v>
      </c>
      <c r="H59" s="13">
        <v>41600</v>
      </c>
      <c r="I59" s="13">
        <v>58900</v>
      </c>
      <c r="J59" s="13">
        <v>62900</v>
      </c>
      <c r="K59" s="13">
        <v>66000</v>
      </c>
    </row>
    <row r="60" spans="3:11" x14ac:dyDescent="0.2">
      <c r="C60" s="11" t="s">
        <v>68</v>
      </c>
      <c r="D60" s="13">
        <v>385500</v>
      </c>
      <c r="E60" s="13">
        <v>417400</v>
      </c>
      <c r="F60" s="13">
        <v>401400</v>
      </c>
      <c r="G60" s="13">
        <v>456600</v>
      </c>
      <c r="H60" s="13">
        <v>411400</v>
      </c>
      <c r="I60" s="13">
        <v>431400</v>
      </c>
      <c r="J60" s="13">
        <v>425500</v>
      </c>
      <c r="K60" s="13">
        <v>469100</v>
      </c>
    </row>
    <row r="61" spans="3:11" x14ac:dyDescent="0.2">
      <c r="C61" s="11" t="s">
        <v>69</v>
      </c>
      <c r="D61" s="13">
        <v>128800</v>
      </c>
      <c r="E61" s="13">
        <v>128700</v>
      </c>
      <c r="F61" s="13">
        <v>128700</v>
      </c>
      <c r="G61" s="13">
        <v>1200</v>
      </c>
      <c r="H61" s="13">
        <v>1200</v>
      </c>
      <c r="I61" s="13">
        <v>1700</v>
      </c>
      <c r="J61" s="13">
        <v>5600</v>
      </c>
      <c r="K61" s="13">
        <v>8200</v>
      </c>
    </row>
    <row r="62" spans="3:11" x14ac:dyDescent="0.2">
      <c r="C62" s="11" t="s">
        <v>70</v>
      </c>
      <c r="D62" s="13">
        <v>132300</v>
      </c>
      <c r="E62" s="13">
        <v>137200</v>
      </c>
      <c r="F62" s="13">
        <v>140900</v>
      </c>
      <c r="G62" s="13">
        <v>144000</v>
      </c>
      <c r="H62" s="13">
        <v>148800</v>
      </c>
      <c r="I62" s="13">
        <v>153400</v>
      </c>
      <c r="J62" s="13">
        <v>159000</v>
      </c>
      <c r="K62" s="13">
        <v>157500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646600</v>
      </c>
      <c r="E66" s="13">
        <v>683400</v>
      </c>
      <c r="F66" s="13">
        <v>671100</v>
      </c>
      <c r="G66" s="13">
        <v>601800</v>
      </c>
      <c r="H66" s="13">
        <v>561500</v>
      </c>
      <c r="I66" s="13">
        <v>586500</v>
      </c>
      <c r="J66" s="13">
        <v>590100</v>
      </c>
      <c r="K66" s="13">
        <v>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356700</v>
      </c>
      <c r="E70" s="13">
        <v>340600</v>
      </c>
      <c r="F70" s="13">
        <v>325100</v>
      </c>
      <c r="G70" s="13">
        <v>309900</v>
      </c>
      <c r="H70" s="13">
        <v>294600</v>
      </c>
      <c r="I70" s="13">
        <v>279700</v>
      </c>
      <c r="J70" s="13">
        <v>265100</v>
      </c>
      <c r="K70" s="13">
        <v>251000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-478700</v>
      </c>
      <c r="E72" s="13">
        <v>-421900</v>
      </c>
      <c r="F72" s="13">
        <v>-356700</v>
      </c>
      <c r="G72" s="13">
        <v>-334600</v>
      </c>
      <c r="H72" s="13">
        <v>-292000</v>
      </c>
      <c r="I72" s="13">
        <v>-290600</v>
      </c>
      <c r="J72" s="13">
        <v>-285100</v>
      </c>
      <c r="K72" s="13">
        <v>-269300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-147800</v>
      </c>
      <c r="E76" s="13">
        <v>-79100</v>
      </c>
      <c r="F76" s="13">
        <v>-3200</v>
      </c>
      <c r="G76" s="13">
        <v>50500</v>
      </c>
      <c r="H76" s="13">
        <v>94300</v>
      </c>
      <c r="I76" s="13">
        <v>115600</v>
      </c>
      <c r="J76" s="13">
        <v>141000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-72800</v>
      </c>
      <c r="E81" s="13">
        <v>-80800</v>
      </c>
      <c r="F81" s="13">
        <v>-37300</v>
      </c>
      <c r="G81" s="13">
        <v>-57800</v>
      </c>
      <c r="H81" s="13">
        <v>-16400</v>
      </c>
      <c r="I81" s="13">
        <v>-20100</v>
      </c>
      <c r="J81" s="13">
        <v>-29900</v>
      </c>
      <c r="K81" s="13">
        <v>-93300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10500</v>
      </c>
      <c r="F83" s="13">
        <v>9700</v>
      </c>
      <c r="G83" s="13">
        <v>11300</v>
      </c>
      <c r="H83" s="13">
        <v>10700</v>
      </c>
      <c r="I83" s="13">
        <v>11700</v>
      </c>
      <c r="J83" s="13">
        <v>11800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9600</v>
      </c>
      <c r="F89" s="13">
        <v>-83900</v>
      </c>
      <c r="G89" s="13">
        <v>22800</v>
      </c>
      <c r="H89" s="13">
        <v>-25900</v>
      </c>
      <c r="I89" s="13">
        <v>21900</v>
      </c>
      <c r="J89" s="13">
        <v>-81100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-3400</v>
      </c>
      <c r="F91" s="13">
        <v>-3300</v>
      </c>
      <c r="G91" s="13">
        <v>-7300</v>
      </c>
      <c r="H91" s="13">
        <v>-3500</v>
      </c>
      <c r="I91" s="13">
        <v>-2500</v>
      </c>
      <c r="J91" s="13">
        <v>-5500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-3400</v>
      </c>
      <c r="F94" s="13">
        <v>-3300</v>
      </c>
      <c r="G94" s="13">
        <v>-7300</v>
      </c>
      <c r="H94" s="13">
        <v>-3500</v>
      </c>
      <c r="I94" s="13">
        <v>-2500</v>
      </c>
      <c r="J94" s="13">
        <v>-5500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107700</v>
      </c>
      <c r="G100" s="13">
        <v>-1700</v>
      </c>
      <c r="H100" s="13">
        <v>-100</v>
      </c>
      <c r="I100" s="13">
        <v>10600</v>
      </c>
      <c r="J100" s="13">
        <v>-23300</v>
      </c>
      <c r="K100" s="13">
        <v>150600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700</v>
      </c>
      <c r="G101" s="13">
        <v>400</v>
      </c>
      <c r="H101" s="13">
        <v>4800</v>
      </c>
      <c r="I101" s="13">
        <v>-7000</v>
      </c>
      <c r="J101" s="13">
        <v>-1600</v>
      </c>
      <c r="K101" s="13">
        <v>-13300</v>
      </c>
    </row>
    <row r="102" spans="3:11" x14ac:dyDescent="0.2">
      <c r="C102" s="11" t="s">
        <v>20</v>
      </c>
      <c r="D102" s="13">
        <v>-7300</v>
      </c>
      <c r="E102" s="13">
        <v>6700</v>
      </c>
      <c r="F102" s="13">
        <v>21300</v>
      </c>
      <c r="G102" s="13">
        <v>14100</v>
      </c>
      <c r="H102" s="13">
        <v>-24700</v>
      </c>
      <c r="I102" s="13">
        <v>22900</v>
      </c>
      <c r="J102" s="13">
        <v>-111500</v>
      </c>
      <c r="K102" s="13">
        <v>133100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158000</v>
      </c>
      <c r="E8" s="13">
        <v>160600</v>
      </c>
      <c r="F8" s="13">
        <v>146400</v>
      </c>
      <c r="G8" s="13">
        <v>152700</v>
      </c>
      <c r="H8" s="13">
        <v>191100</v>
      </c>
      <c r="I8" s="13">
        <v>176300</v>
      </c>
      <c r="J8" s="13">
        <v>147300</v>
      </c>
      <c r="K8" s="13">
        <v>147200</v>
      </c>
    </row>
    <row r="9" spans="1:11" x14ac:dyDescent="0.2">
      <c r="C9" s="11" t="s">
        <v>22</v>
      </c>
      <c r="D9" s="13">
        <v>8600</v>
      </c>
      <c r="E9" s="13">
        <v>10300</v>
      </c>
      <c r="F9" s="13">
        <v>5700</v>
      </c>
      <c r="G9" s="13">
        <v>4400</v>
      </c>
      <c r="H9" s="13">
        <v>6300</v>
      </c>
      <c r="I9" s="13">
        <v>3900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149400</v>
      </c>
      <c r="E10" s="13">
        <v>150300</v>
      </c>
      <c r="F10" s="13">
        <v>140700</v>
      </c>
      <c r="G10" s="13">
        <v>148300</v>
      </c>
      <c r="H10" s="13">
        <v>184800</v>
      </c>
      <c r="I10" s="13">
        <v>172400</v>
      </c>
      <c r="J10" s="13">
        <v>144500</v>
      </c>
      <c r="K10" s="13">
        <v>144500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3900</v>
      </c>
      <c r="F15" s="13">
        <v>3400</v>
      </c>
      <c r="G15" s="13">
        <v>3200</v>
      </c>
      <c r="H15" s="13">
        <v>3900</v>
      </c>
      <c r="I15" s="13">
        <v>4200</v>
      </c>
      <c r="J15" s="13">
        <v>4100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40300</v>
      </c>
      <c r="F17" s="13">
        <v>41400</v>
      </c>
      <c r="G17" s="13">
        <v>28500</v>
      </c>
      <c r="H17" s="13">
        <v>29100</v>
      </c>
      <c r="I17" s="13">
        <v>24600</v>
      </c>
      <c r="J17" s="13">
        <v>23000</v>
      </c>
      <c r="K17" s="13">
        <v>21300</v>
      </c>
    </row>
    <row r="18" spans="3:11" x14ac:dyDescent="0.2">
      <c r="C18" s="11" t="s">
        <v>30</v>
      </c>
      <c r="D18" s="13">
        <v>127000</v>
      </c>
      <c r="E18" s="13">
        <v>120300</v>
      </c>
      <c r="F18" s="13">
        <v>105000</v>
      </c>
      <c r="G18" s="13">
        <v>124200</v>
      </c>
      <c r="H18" s="13">
        <v>162000</v>
      </c>
      <c r="I18" s="13">
        <v>151700</v>
      </c>
      <c r="J18" s="13">
        <v>124300</v>
      </c>
      <c r="K18" s="13">
        <v>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6900</v>
      </c>
      <c r="F20" s="13">
        <v>5400</v>
      </c>
      <c r="G20" s="13">
        <v>3900</v>
      </c>
      <c r="H20" s="13">
        <v>1900</v>
      </c>
      <c r="I20" s="13">
        <v>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138500</v>
      </c>
      <c r="E21" s="13">
        <v>131000</v>
      </c>
      <c r="F21" s="13">
        <v>113700</v>
      </c>
      <c r="G21" s="13">
        <v>131300</v>
      </c>
      <c r="H21" s="13">
        <v>167900</v>
      </c>
      <c r="I21" s="13">
        <v>156500</v>
      </c>
      <c r="J21" s="13">
        <v>128500</v>
      </c>
      <c r="K21" s="13">
        <v>130300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134900</v>
      </c>
      <c r="E23" s="13">
        <v>127200</v>
      </c>
      <c r="F23" s="13">
        <v>110300</v>
      </c>
      <c r="G23" s="13">
        <v>128200</v>
      </c>
      <c r="H23" s="13">
        <v>164000</v>
      </c>
      <c r="I23" s="13">
        <v>152300</v>
      </c>
      <c r="J23" s="13">
        <v>124400</v>
      </c>
      <c r="K23" s="13">
        <v>125600</v>
      </c>
    </row>
    <row r="24" spans="3:11" x14ac:dyDescent="0.2">
      <c r="C24" s="11" t="s">
        <v>36</v>
      </c>
      <c r="D24" s="13">
        <v>29400</v>
      </c>
      <c r="E24" s="13">
        <v>26800</v>
      </c>
      <c r="F24" s="13">
        <v>23800</v>
      </c>
      <c r="G24" s="13">
        <v>28400</v>
      </c>
      <c r="H24" s="13">
        <v>34100</v>
      </c>
      <c r="I24" s="13">
        <v>33400</v>
      </c>
      <c r="J24" s="13">
        <v>26500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100400</v>
      </c>
      <c r="F26" s="13">
        <v>86600</v>
      </c>
      <c r="G26" s="13">
        <v>99700</v>
      </c>
      <c r="H26" s="13">
        <v>129800</v>
      </c>
      <c r="I26" s="13">
        <v>118900</v>
      </c>
      <c r="J26" s="13">
        <v>97900</v>
      </c>
      <c r="K26" s="13">
        <v>79000</v>
      </c>
    </row>
    <row r="27" spans="3:11" x14ac:dyDescent="0.2">
      <c r="C27" s="11" t="s">
        <v>38</v>
      </c>
      <c r="D27" s="13">
        <v>105600</v>
      </c>
      <c r="E27" s="13">
        <v>100400</v>
      </c>
      <c r="F27" s="13">
        <v>86600</v>
      </c>
      <c r="G27" s="13">
        <v>99700</v>
      </c>
      <c r="H27" s="13">
        <v>129800</v>
      </c>
      <c r="I27" s="13">
        <v>118900</v>
      </c>
      <c r="J27" s="13">
        <v>97900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-6900</v>
      </c>
      <c r="F32" s="13">
        <v>-5400</v>
      </c>
      <c r="G32" s="13">
        <v>-3900</v>
      </c>
      <c r="H32" s="13">
        <v>-1900</v>
      </c>
      <c r="I32" s="13">
        <v>-600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105600</v>
      </c>
      <c r="E33" s="13">
        <v>100400</v>
      </c>
      <c r="F33" s="13">
        <v>86600</v>
      </c>
      <c r="G33" s="13">
        <v>99700</v>
      </c>
      <c r="H33" s="13">
        <v>129800</v>
      </c>
      <c r="I33" s="13">
        <v>118900</v>
      </c>
      <c r="J33" s="13">
        <v>97900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105600</v>
      </c>
      <c r="E35" s="13">
        <v>100400</v>
      </c>
      <c r="F35" s="13">
        <v>86600</v>
      </c>
      <c r="G35" s="13">
        <v>99700</v>
      </c>
      <c r="H35" s="13">
        <v>129800</v>
      </c>
      <c r="I35" s="13">
        <v>118900</v>
      </c>
      <c r="J35" s="13">
        <v>97900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654200</v>
      </c>
      <c r="E41" s="13">
        <v>609300</v>
      </c>
      <c r="F41" s="13">
        <v>590600</v>
      </c>
      <c r="G41" s="13">
        <v>510800</v>
      </c>
      <c r="H41" s="13">
        <v>446600</v>
      </c>
      <c r="I41" s="13">
        <v>389800</v>
      </c>
      <c r="J41" s="13">
        <v>507400</v>
      </c>
      <c r="K41" s="13">
        <v>428200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</v>
      </c>
      <c r="E43" s="13">
        <v>120800</v>
      </c>
      <c r="F43" s="13">
        <v>106000</v>
      </c>
      <c r="G43" s="13">
        <v>104000</v>
      </c>
      <c r="H43" s="13">
        <v>139700</v>
      </c>
      <c r="I43" s="13">
        <v>132400</v>
      </c>
      <c r="J43" s="13">
        <v>109000</v>
      </c>
      <c r="K43" s="13">
        <v>95200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7600</v>
      </c>
      <c r="G45" s="13">
        <v>12200</v>
      </c>
      <c r="H45" s="13">
        <v>2900</v>
      </c>
      <c r="I45" s="13">
        <v>1700</v>
      </c>
      <c r="J45" s="13">
        <v>2500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263800</v>
      </c>
      <c r="E48" s="13">
        <v>260300</v>
      </c>
      <c r="F48" s="13">
        <v>240600</v>
      </c>
      <c r="G48" s="13">
        <v>242700</v>
      </c>
      <c r="H48" s="13">
        <v>236000</v>
      </c>
      <c r="I48" s="13">
        <v>238100</v>
      </c>
      <c r="J48" s="13">
        <v>234900</v>
      </c>
      <c r="K48" s="13">
        <v>235000</v>
      </c>
    </row>
    <row r="49" spans="3:11" x14ac:dyDescent="0.2">
      <c r="C49" s="11" t="s">
        <v>57</v>
      </c>
      <c r="D49" s="13">
        <v>21300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2200</v>
      </c>
      <c r="F52" s="13">
        <v>6800</v>
      </c>
      <c r="G52" s="13">
        <v>6300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1079300</v>
      </c>
      <c r="E54" s="13">
        <v>1001300</v>
      </c>
      <c r="F54" s="13">
        <v>955300</v>
      </c>
      <c r="G54" s="13">
        <v>877400</v>
      </c>
      <c r="H54" s="13">
        <v>829000</v>
      </c>
      <c r="I54" s="13">
        <v>764700</v>
      </c>
      <c r="J54" s="13">
        <v>856600</v>
      </c>
      <c r="K54" s="13">
        <v>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27200</v>
      </c>
      <c r="F57" s="13">
        <v>27300</v>
      </c>
      <c r="G57" s="13">
        <v>23900</v>
      </c>
      <c r="H57" s="13">
        <v>30700</v>
      </c>
      <c r="I57" s="13">
        <v>29300</v>
      </c>
      <c r="J57" s="13">
        <v>12600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19500</v>
      </c>
      <c r="F59" s="13">
        <v>35700</v>
      </c>
      <c r="G59" s="13">
        <v>17800</v>
      </c>
      <c r="H59" s="13">
        <v>17500</v>
      </c>
      <c r="I59" s="13">
        <v>31000</v>
      </c>
      <c r="J59" s="13">
        <v>57200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40100</v>
      </c>
      <c r="E62" s="13">
        <v>40500</v>
      </c>
      <c r="F62" s="13">
        <v>40800</v>
      </c>
      <c r="G62" s="13">
        <v>41200</v>
      </c>
      <c r="H62" s="13">
        <v>38100</v>
      </c>
      <c r="I62" s="13">
        <v>38000</v>
      </c>
      <c r="J62" s="13">
        <v>38500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114800</v>
      </c>
      <c r="E66" s="13">
        <v>113800</v>
      </c>
      <c r="F66" s="13">
        <v>126200</v>
      </c>
      <c r="G66" s="13">
        <v>104500</v>
      </c>
      <c r="H66" s="13">
        <v>107800</v>
      </c>
      <c r="I66" s="13">
        <v>119400</v>
      </c>
      <c r="J66" s="13">
        <v>128700</v>
      </c>
      <c r="K66" s="13">
        <v>112400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1083500</v>
      </c>
      <c r="E72" s="13">
        <v>1002900</v>
      </c>
      <c r="F72" s="13">
        <v>927500</v>
      </c>
      <c r="G72" s="13">
        <v>866100</v>
      </c>
      <c r="H72" s="13">
        <v>789500</v>
      </c>
      <c r="I72" s="13">
        <v>682800</v>
      </c>
      <c r="J72" s="13">
        <v>741900</v>
      </c>
      <c r="K72" s="13">
        <v>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964600</v>
      </c>
      <c r="E76" s="13">
        <v>887600</v>
      </c>
      <c r="F76" s="13">
        <v>829100</v>
      </c>
      <c r="G76" s="13">
        <v>772900</v>
      </c>
      <c r="H76" s="13">
        <v>721200</v>
      </c>
      <c r="I76" s="13">
        <v>645300</v>
      </c>
      <c r="J76" s="13">
        <v>727900</v>
      </c>
      <c r="K76" s="13">
        <v>651700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105600</v>
      </c>
      <c r="E81" s="13">
        <v>100400</v>
      </c>
      <c r="F81" s="13">
        <v>86600</v>
      </c>
      <c r="G81" s="13">
        <v>99700</v>
      </c>
      <c r="H81" s="13">
        <v>129800</v>
      </c>
      <c r="I81" s="13">
        <v>118900</v>
      </c>
      <c r="J81" s="13">
        <v>97900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3400</v>
      </c>
      <c r="G83" s="13">
        <v>3200</v>
      </c>
      <c r="H83" s="13">
        <v>3900</v>
      </c>
      <c r="I83" s="13">
        <v>4200</v>
      </c>
      <c r="J83" s="13">
        <v>4100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84500</v>
      </c>
      <c r="F89" s="13">
        <v>114800</v>
      </c>
      <c r="G89" s="13">
        <v>132500</v>
      </c>
      <c r="H89" s="13">
        <v>119200</v>
      </c>
      <c r="I89" s="13">
        <v>87700</v>
      </c>
      <c r="J89" s="13">
        <v>107700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-25900</v>
      </c>
      <c r="F91" s="13">
        <v>-1700</v>
      </c>
      <c r="G91" s="13">
        <v>-6800</v>
      </c>
      <c r="H91" s="13">
        <v>-6300</v>
      </c>
      <c r="I91" s="13">
        <v>-3100</v>
      </c>
      <c r="J91" s="13">
        <v>-5300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-25900</v>
      </c>
      <c r="F94" s="13">
        <v>-1700</v>
      </c>
      <c r="G94" s="13">
        <v>-6800</v>
      </c>
      <c r="H94" s="13">
        <v>-6300</v>
      </c>
      <c r="I94" s="13">
        <v>-3100</v>
      </c>
      <c r="J94" s="13">
        <v>-5200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-25100</v>
      </c>
      <c r="G96" s="13">
        <v>-23200</v>
      </c>
      <c r="H96" s="13">
        <v>-23100</v>
      </c>
      <c r="I96" s="13">
        <v>-177800</v>
      </c>
      <c r="J96" s="13">
        <v>-23200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-44500</v>
      </c>
      <c r="F100" s="13">
        <v>-32800</v>
      </c>
      <c r="G100" s="13">
        <v>-55100</v>
      </c>
      <c r="H100" s="13">
        <v>-56100</v>
      </c>
      <c r="I100" s="13">
        <v>-202100</v>
      </c>
      <c r="J100" s="13">
        <v>-23400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48100</v>
      </c>
      <c r="E102" s="13">
        <v>14100</v>
      </c>
      <c r="F102" s="13">
        <v>80200</v>
      </c>
      <c r="G102" s="13">
        <v>70600</v>
      </c>
      <c r="H102" s="13">
        <v>56800</v>
      </c>
      <c r="I102" s="13">
        <v>-117600</v>
      </c>
      <c r="J102" s="13">
        <v>79100</v>
      </c>
      <c r="K102" s="13">
        <v>55500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7" width="14.7109375" style="11" bestFit="1" customWidth="1"/>
    <col min="8" max="9" width="14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1513200</v>
      </c>
      <c r="E8" s="13">
        <v>1619500</v>
      </c>
      <c r="F8" s="13">
        <v>1509500</v>
      </c>
      <c r="G8" s="13">
        <v>2025400</v>
      </c>
      <c r="H8" s="13">
        <v>1506500</v>
      </c>
      <c r="I8" s="13">
        <v>1624900</v>
      </c>
      <c r="J8" s="13">
        <v>1437500</v>
      </c>
      <c r="K8" s="13">
        <v>2141200</v>
      </c>
    </row>
    <row r="9" spans="1:11" x14ac:dyDescent="0.2">
      <c r="C9" s="11" t="s">
        <v>22</v>
      </c>
      <c r="D9" s="13">
        <v>415500</v>
      </c>
      <c r="E9" s="13">
        <v>446800</v>
      </c>
      <c r="F9" s="13">
        <v>411200</v>
      </c>
      <c r="G9" s="13">
        <v>636100</v>
      </c>
      <c r="H9" s="13">
        <v>451900</v>
      </c>
      <c r="I9" s="13">
        <v>505700</v>
      </c>
      <c r="J9" s="13">
        <v>432400</v>
      </c>
      <c r="K9" s="13">
        <v>683800</v>
      </c>
    </row>
    <row r="10" spans="1:11" x14ac:dyDescent="0.2">
      <c r="C10" s="11" t="s">
        <v>23</v>
      </c>
      <c r="D10" s="13">
        <v>1097700</v>
      </c>
      <c r="E10" s="13">
        <v>1172700</v>
      </c>
      <c r="F10" s="13">
        <v>1098300</v>
      </c>
      <c r="G10" s="13">
        <v>1389300</v>
      </c>
      <c r="H10" s="13">
        <v>1054600</v>
      </c>
      <c r="I10" s="13">
        <v>1119200</v>
      </c>
      <c r="J10" s="13">
        <v>1005100</v>
      </c>
      <c r="K10" s="13">
        <v>1457400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11100</v>
      </c>
      <c r="J14" s="13">
        <v>6300</v>
      </c>
      <c r="K14" s="13">
        <v>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1345900</v>
      </c>
      <c r="F17" s="13">
        <v>1283200</v>
      </c>
      <c r="G17" s="13">
        <v>1607200</v>
      </c>
      <c r="H17" s="13">
        <v>1252200</v>
      </c>
      <c r="I17" s="13">
        <v>1376400</v>
      </c>
      <c r="J17" s="13">
        <v>1268000</v>
      </c>
      <c r="K17" s="13">
        <v>1732100</v>
      </c>
    </row>
    <row r="18" spans="3:11" x14ac:dyDescent="0.2">
      <c r="C18" s="11" t="s">
        <v>30</v>
      </c>
      <c r="D18" s="13">
        <v>253200</v>
      </c>
      <c r="E18" s="13">
        <v>273600</v>
      </c>
      <c r="F18" s="13">
        <v>226300</v>
      </c>
      <c r="G18" s="13">
        <v>418200</v>
      </c>
      <c r="H18" s="13">
        <v>254300</v>
      </c>
      <c r="I18" s="13">
        <v>248500</v>
      </c>
      <c r="J18" s="13">
        <v>169500</v>
      </c>
      <c r="K18" s="13">
        <v>409100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12600</v>
      </c>
      <c r="F20" s="13">
        <v>16000</v>
      </c>
      <c r="G20" s="13">
        <v>16900</v>
      </c>
      <c r="H20" s="13">
        <v>-1700</v>
      </c>
      <c r="I20" s="13">
        <v>2500</v>
      </c>
      <c r="J20" s="13">
        <v>-3000</v>
      </c>
      <c r="K20" s="13">
        <v>-3100</v>
      </c>
    </row>
    <row r="21" spans="3:11" x14ac:dyDescent="0.2">
      <c r="C21" s="11" t="s">
        <v>33</v>
      </c>
      <c r="D21" s="13">
        <v>305100</v>
      </c>
      <c r="E21" s="13">
        <v>337900</v>
      </c>
      <c r="F21" s="13">
        <v>284200</v>
      </c>
      <c r="G21" s="13">
        <v>479900</v>
      </c>
      <c r="H21" s="13">
        <v>296400</v>
      </c>
      <c r="I21" s="13">
        <v>298200</v>
      </c>
      <c r="J21" s="13">
        <v>215000</v>
      </c>
      <c r="K21" s="13">
        <v>454800</v>
      </c>
    </row>
    <row r="22" spans="3:11" x14ac:dyDescent="0.2">
      <c r="C22" s="11" t="s">
        <v>34</v>
      </c>
      <c r="D22" s="13">
        <v>22300</v>
      </c>
      <c r="E22" s="13">
        <v>19400</v>
      </c>
      <c r="F22" s="13">
        <v>19100</v>
      </c>
      <c r="G22" s="13">
        <v>18200</v>
      </c>
      <c r="H22" s="13">
        <v>16400</v>
      </c>
      <c r="I22" s="13">
        <v>22500</v>
      </c>
      <c r="J22" s="13">
        <v>14800</v>
      </c>
      <c r="K22" s="13">
        <v>15900</v>
      </c>
    </row>
    <row r="23" spans="3:11" x14ac:dyDescent="0.2">
      <c r="C23" s="11" t="s">
        <v>35</v>
      </c>
      <c r="D23" s="13">
        <v>238500</v>
      </c>
      <c r="E23" s="13">
        <v>266800</v>
      </c>
      <c r="F23" s="13">
        <v>223200</v>
      </c>
      <c r="G23" s="13">
        <v>416900</v>
      </c>
      <c r="H23" s="13">
        <v>236200</v>
      </c>
      <c r="I23" s="13">
        <v>228500</v>
      </c>
      <c r="J23" s="13">
        <v>151700</v>
      </c>
      <c r="K23" s="13">
        <v>390100</v>
      </c>
    </row>
    <row r="24" spans="3:11" x14ac:dyDescent="0.2">
      <c r="C24" s="11" t="s">
        <v>36</v>
      </c>
      <c r="D24" s="13">
        <v>43500</v>
      </c>
      <c r="E24" s="13">
        <v>42700</v>
      </c>
      <c r="F24" s="13">
        <v>36500</v>
      </c>
      <c r="G24" s="13">
        <v>87000</v>
      </c>
      <c r="H24" s="13">
        <v>40900</v>
      </c>
      <c r="I24" s="13">
        <v>39700</v>
      </c>
      <c r="J24" s="13">
        <v>29000</v>
      </c>
      <c r="K24" s="13">
        <v>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224100</v>
      </c>
      <c r="F26" s="13">
        <v>186700</v>
      </c>
      <c r="G26" s="13">
        <v>329900</v>
      </c>
      <c r="H26" s="13">
        <v>195300</v>
      </c>
      <c r="I26" s="13">
        <v>188800</v>
      </c>
      <c r="J26" s="13">
        <v>122700</v>
      </c>
      <c r="K26" s="13">
        <v>317900</v>
      </c>
    </row>
    <row r="27" spans="3:11" x14ac:dyDescent="0.2">
      <c r="C27" s="11" t="s">
        <v>38</v>
      </c>
      <c r="D27" s="13">
        <v>195000</v>
      </c>
      <c r="E27" s="13">
        <v>224100</v>
      </c>
      <c r="F27" s="13">
        <v>186700</v>
      </c>
      <c r="G27" s="13">
        <v>329900</v>
      </c>
      <c r="H27" s="13">
        <v>195300</v>
      </c>
      <c r="I27" s="13">
        <v>188800</v>
      </c>
      <c r="J27" s="13">
        <v>122700</v>
      </c>
      <c r="K27" s="13">
        <v>317900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-12600</v>
      </c>
      <c r="F32" s="13">
        <v>-16000</v>
      </c>
      <c r="G32" s="13">
        <v>-16900</v>
      </c>
      <c r="H32" s="13">
        <v>1700</v>
      </c>
      <c r="I32" s="13">
        <v>-2500</v>
      </c>
      <c r="J32" s="13">
        <v>3000</v>
      </c>
      <c r="K32" s="13">
        <v>3100</v>
      </c>
    </row>
    <row r="33" spans="2:11" x14ac:dyDescent="0.2">
      <c r="C33" s="11" t="s">
        <v>44</v>
      </c>
      <c r="D33" s="13">
        <v>195000</v>
      </c>
      <c r="E33" s="13">
        <v>224100</v>
      </c>
      <c r="F33" s="13">
        <v>186700</v>
      </c>
      <c r="G33" s="13">
        <v>329900</v>
      </c>
      <c r="H33" s="13">
        <v>195300</v>
      </c>
      <c r="I33" s="13">
        <v>188800</v>
      </c>
      <c r="J33" s="13">
        <v>122700</v>
      </c>
      <c r="K33" s="13">
        <v>317900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224100</v>
      </c>
      <c r="F35" s="13">
        <v>186700</v>
      </c>
      <c r="G35" s="13">
        <v>329900</v>
      </c>
      <c r="H35" s="13">
        <v>195300</v>
      </c>
      <c r="I35" s="13">
        <v>188800</v>
      </c>
      <c r="J35" s="13">
        <v>122700</v>
      </c>
      <c r="K35" s="13">
        <v>317900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622100</v>
      </c>
      <c r="E41" s="13">
        <v>726100</v>
      </c>
      <c r="F41" s="13">
        <v>637200</v>
      </c>
      <c r="G41" s="13">
        <v>830200</v>
      </c>
      <c r="H41" s="13">
        <v>526500</v>
      </c>
      <c r="I41" s="13">
        <v>789800</v>
      </c>
      <c r="J41" s="13">
        <v>806000</v>
      </c>
      <c r="K41" s="13">
        <v>1257400</v>
      </c>
    </row>
    <row r="42" spans="2:11" x14ac:dyDescent="0.2">
      <c r="C42" s="11" t="s">
        <v>50</v>
      </c>
      <c r="D42" s="13">
        <v>16700</v>
      </c>
      <c r="E42" s="13">
        <v>15400</v>
      </c>
      <c r="F42" s="13">
        <v>14600</v>
      </c>
      <c r="G42" s="13">
        <v>16000</v>
      </c>
      <c r="H42" s="13">
        <v>30600</v>
      </c>
      <c r="I42" s="13">
        <v>163400</v>
      </c>
      <c r="J42" s="13">
        <v>267000</v>
      </c>
      <c r="K42" s="13">
        <v>390300</v>
      </c>
    </row>
    <row r="43" spans="2:11" x14ac:dyDescent="0.2">
      <c r="C43" s="11" t="s">
        <v>51</v>
      </c>
      <c r="D43" s="13">
        <v>511300</v>
      </c>
      <c r="E43" s="13">
        <v>442600</v>
      </c>
      <c r="F43" s="13">
        <v>443800</v>
      </c>
      <c r="G43" s="13">
        <v>466100</v>
      </c>
      <c r="H43" s="13">
        <v>497200</v>
      </c>
      <c r="I43" s="13">
        <v>469500</v>
      </c>
      <c r="J43" s="13">
        <v>416900</v>
      </c>
      <c r="K43" s="13">
        <v>474200</v>
      </c>
    </row>
    <row r="44" spans="2:11" x14ac:dyDescent="0.2">
      <c r="C44" s="11" t="s">
        <v>52</v>
      </c>
      <c r="D44" s="13">
        <v>942500</v>
      </c>
      <c r="E44" s="13">
        <v>919500</v>
      </c>
      <c r="F44" s="13">
        <v>934100</v>
      </c>
      <c r="G44" s="13">
        <v>975800</v>
      </c>
      <c r="H44" s="13">
        <v>1139800</v>
      </c>
      <c r="I44" s="13">
        <v>994200</v>
      </c>
      <c r="J44" s="13">
        <v>913000</v>
      </c>
      <c r="K44" s="13">
        <v>750000</v>
      </c>
    </row>
    <row r="45" spans="2:11" x14ac:dyDescent="0.2">
      <c r="C45" s="11" t="s">
        <v>53</v>
      </c>
      <c r="D45" s="13">
        <v>316400</v>
      </c>
      <c r="E45" s="13">
        <v>259900</v>
      </c>
      <c r="F45" s="13">
        <v>189200</v>
      </c>
      <c r="G45" s="13">
        <v>210500</v>
      </c>
      <c r="H45" s="13">
        <v>193300</v>
      </c>
      <c r="I45" s="13">
        <v>156900</v>
      </c>
      <c r="J45" s="13">
        <v>155700</v>
      </c>
      <c r="K45" s="13">
        <v>186600</v>
      </c>
    </row>
    <row r="46" spans="2:11" x14ac:dyDescent="0.2">
      <c r="C46" s="11" t="s">
        <v>54</v>
      </c>
      <c r="D46" s="13">
        <v>2409000</v>
      </c>
      <c r="E46" s="13">
        <v>2363500</v>
      </c>
      <c r="F46" s="13">
        <v>2218900</v>
      </c>
      <c r="G46" s="13">
        <v>2498600</v>
      </c>
      <c r="H46" s="13">
        <v>2387400</v>
      </c>
      <c r="I46" s="13">
        <v>2573800</v>
      </c>
      <c r="J46" s="13">
        <v>2558600</v>
      </c>
      <c r="K46" s="13">
        <v>3058500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1891700</v>
      </c>
      <c r="E48" s="13">
        <v>1943200</v>
      </c>
      <c r="F48" s="13">
        <v>1942000</v>
      </c>
      <c r="G48" s="13">
        <v>1929900</v>
      </c>
      <c r="H48" s="13">
        <v>1807900</v>
      </c>
      <c r="I48" s="13">
        <v>1826000</v>
      </c>
      <c r="J48" s="13">
        <v>1936300</v>
      </c>
      <c r="K48" s="13">
        <v>2051300</v>
      </c>
    </row>
    <row r="49" spans="3:11" x14ac:dyDescent="0.2">
      <c r="C49" s="11" t="s">
        <v>57</v>
      </c>
      <c r="D49" s="13">
        <v>2577000</v>
      </c>
      <c r="E49" s="13">
        <v>2587600</v>
      </c>
      <c r="F49" s="13">
        <v>2607100</v>
      </c>
      <c r="G49" s="13">
        <v>2612400</v>
      </c>
      <c r="H49" s="13">
        <v>2586200</v>
      </c>
      <c r="I49" s="13">
        <v>2608100</v>
      </c>
      <c r="J49" s="13">
        <v>2636700</v>
      </c>
      <c r="K49" s="13">
        <v>2655300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222500</v>
      </c>
      <c r="F52" s="13">
        <v>216400</v>
      </c>
      <c r="G52" s="13">
        <v>216800</v>
      </c>
      <c r="H52" s="13">
        <v>298500</v>
      </c>
      <c r="I52" s="13">
        <v>257400</v>
      </c>
      <c r="J52" s="13">
        <v>206600</v>
      </c>
      <c r="K52" s="13">
        <v>164300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7142500</v>
      </c>
      <c r="E54" s="13">
        <v>7116800</v>
      </c>
      <c r="F54" s="13">
        <v>6984400</v>
      </c>
      <c r="G54" s="13">
        <v>7257700</v>
      </c>
      <c r="H54" s="13">
        <v>7080000</v>
      </c>
      <c r="I54" s="13">
        <v>7265300</v>
      </c>
      <c r="J54" s="13">
        <v>7338200</v>
      </c>
      <c r="K54" s="13">
        <v>7929400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386500</v>
      </c>
      <c r="E57" s="13">
        <v>416900</v>
      </c>
      <c r="F57" s="13">
        <v>331000</v>
      </c>
      <c r="G57" s="13">
        <v>436700</v>
      </c>
      <c r="H57" s="13">
        <v>510900</v>
      </c>
      <c r="I57" s="13">
        <v>520700</v>
      </c>
      <c r="J57" s="13">
        <v>478900</v>
      </c>
      <c r="K57" s="13">
        <v>468200</v>
      </c>
    </row>
    <row r="58" spans="3:11" x14ac:dyDescent="0.2">
      <c r="C58" s="11" t="s">
        <v>66</v>
      </c>
      <c r="D58" s="13">
        <v>25000</v>
      </c>
      <c r="E58" s="13">
        <v>26200</v>
      </c>
      <c r="F58" s="13">
        <v>26200</v>
      </c>
      <c r="G58" s="13">
        <v>26100</v>
      </c>
      <c r="H58" s="13">
        <v>26100</v>
      </c>
      <c r="I58" s="13">
        <v>32300</v>
      </c>
      <c r="J58" s="13">
        <v>401000</v>
      </c>
      <c r="K58" s="13">
        <v>401000</v>
      </c>
    </row>
    <row r="59" spans="3:11" x14ac:dyDescent="0.2">
      <c r="C59" s="11" t="s">
        <v>67</v>
      </c>
      <c r="D59" s="13">
        <v>782700</v>
      </c>
      <c r="E59" s="13">
        <v>843400</v>
      </c>
      <c r="F59" s="13">
        <v>788900</v>
      </c>
      <c r="G59" s="13">
        <v>875800</v>
      </c>
      <c r="H59" s="13">
        <v>771400</v>
      </c>
      <c r="I59" s="13">
        <v>915800</v>
      </c>
      <c r="J59" s="13">
        <v>853400</v>
      </c>
      <c r="K59" s="13">
        <v>974500</v>
      </c>
    </row>
    <row r="60" spans="3:11" x14ac:dyDescent="0.2">
      <c r="C60" s="11" t="s">
        <v>68</v>
      </c>
      <c r="D60" s="13">
        <v>1194200</v>
      </c>
      <c r="E60" s="13">
        <v>1286500</v>
      </c>
      <c r="F60" s="13">
        <v>1146100</v>
      </c>
      <c r="G60" s="13">
        <v>1338600</v>
      </c>
      <c r="H60" s="13">
        <v>1308400</v>
      </c>
      <c r="I60" s="13">
        <v>1468800</v>
      </c>
      <c r="J60" s="13">
        <v>1733300</v>
      </c>
      <c r="K60" s="13">
        <v>1843700</v>
      </c>
    </row>
    <row r="61" spans="3:11" x14ac:dyDescent="0.2">
      <c r="C61" s="11" t="s">
        <v>69</v>
      </c>
      <c r="D61" s="13">
        <v>1629900</v>
      </c>
      <c r="E61" s="13">
        <v>1637000</v>
      </c>
      <c r="F61" s="13">
        <v>1643100</v>
      </c>
      <c r="G61" s="13">
        <v>1649300</v>
      </c>
      <c r="H61" s="13">
        <v>1655500</v>
      </c>
      <c r="I61" s="13">
        <v>1661600</v>
      </c>
      <c r="J61" s="13">
        <v>1192500</v>
      </c>
      <c r="K61" s="13">
        <v>1192100</v>
      </c>
    </row>
    <row r="62" spans="3:11" x14ac:dyDescent="0.2">
      <c r="C62" s="11" t="s">
        <v>70</v>
      </c>
      <c r="D62" s="13">
        <v>1902700</v>
      </c>
      <c r="E62" s="13">
        <v>1915500</v>
      </c>
      <c r="F62" s="13">
        <v>1931800</v>
      </c>
      <c r="G62" s="13">
        <v>1956600</v>
      </c>
      <c r="H62" s="13">
        <v>1860700</v>
      </c>
      <c r="I62" s="13">
        <v>1849400</v>
      </c>
      <c r="J62" s="13">
        <v>1877400</v>
      </c>
      <c r="K62" s="13">
        <v>1966200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4726800</v>
      </c>
      <c r="E66" s="13">
        <v>4839000</v>
      </c>
      <c r="F66" s="13">
        <v>4721000</v>
      </c>
      <c r="G66" s="13">
        <v>4944500</v>
      </c>
      <c r="H66" s="13">
        <v>4824600</v>
      </c>
      <c r="I66" s="13">
        <v>4979800</v>
      </c>
      <c r="J66" s="13">
        <v>4803200</v>
      </c>
      <c r="K66" s="13">
        <v>5002000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-1102000</v>
      </c>
      <c r="E72" s="13">
        <v>-1216800</v>
      </c>
      <c r="F72" s="13">
        <v>-1170500</v>
      </c>
      <c r="G72" s="13">
        <v>-1085200</v>
      </c>
      <c r="H72" s="13">
        <v>-1143600</v>
      </c>
      <c r="I72" s="13">
        <v>-1166200</v>
      </c>
      <c r="J72" s="13">
        <v>-943300</v>
      </c>
      <c r="K72" s="13">
        <v>-501000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2415700</v>
      </c>
      <c r="E76" s="13">
        <v>2277800</v>
      </c>
      <c r="F76" s="13">
        <v>2263400</v>
      </c>
      <c r="G76" s="13">
        <v>2313200</v>
      </c>
      <c r="H76" s="13">
        <v>2255400</v>
      </c>
      <c r="I76" s="13">
        <v>2285500</v>
      </c>
      <c r="J76" s="13">
        <v>2535000</v>
      </c>
      <c r="K76" s="13">
        <v>2927400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195000</v>
      </c>
      <c r="E81" s="13">
        <v>224100</v>
      </c>
      <c r="F81" s="13">
        <v>186700</v>
      </c>
      <c r="G81" s="13">
        <v>329900</v>
      </c>
      <c r="H81" s="13">
        <v>195300</v>
      </c>
      <c r="I81" s="13">
        <v>188800</v>
      </c>
      <c r="J81" s="13">
        <v>122700</v>
      </c>
      <c r="K81" s="13">
        <v>317900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51700</v>
      </c>
      <c r="F83" s="13">
        <v>41900</v>
      </c>
      <c r="G83" s="13">
        <v>44800</v>
      </c>
      <c r="H83" s="13">
        <v>43800</v>
      </c>
      <c r="I83" s="13">
        <v>47200</v>
      </c>
      <c r="J83" s="13">
        <v>48500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400400</v>
      </c>
      <c r="F89" s="13">
        <v>112400</v>
      </c>
      <c r="G89" s="13">
        <v>632800</v>
      </c>
      <c r="H89" s="13">
        <v>-170400</v>
      </c>
      <c r="I89" s="13">
        <v>236800</v>
      </c>
      <c r="J89" s="13">
        <v>-51700</v>
      </c>
      <c r="K89" s="13">
        <v>646300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-34600</v>
      </c>
      <c r="F91" s="13">
        <v>-40800</v>
      </c>
      <c r="G91" s="13">
        <v>-81500</v>
      </c>
      <c r="H91" s="13">
        <v>-27300</v>
      </c>
      <c r="I91" s="13">
        <v>-18800</v>
      </c>
      <c r="J91" s="13">
        <v>-3400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-34900</v>
      </c>
      <c r="F94" s="13">
        <v>-40000</v>
      </c>
      <c r="G94" s="13">
        <v>-66200</v>
      </c>
      <c r="H94" s="13">
        <v>146800</v>
      </c>
      <c r="I94" s="13">
        <v>83900</v>
      </c>
      <c r="J94" s="13">
        <v>118200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</v>
      </c>
      <c r="E96" s="13">
        <v>-69100</v>
      </c>
      <c r="F96" s="13">
        <v>-70000</v>
      </c>
      <c r="G96" s="13">
        <v>-71500</v>
      </c>
      <c r="H96" s="13">
        <v>-72700</v>
      </c>
      <c r="I96" s="13">
        <v>-61600</v>
      </c>
      <c r="J96" s="13">
        <v>-65300</v>
      </c>
      <c r="K96" s="13">
        <v>-67900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-149400</v>
      </c>
      <c r="E100" s="13">
        <v>-267200</v>
      </c>
      <c r="F100" s="13">
        <v>-264000</v>
      </c>
      <c r="G100" s="13">
        <v>-278500</v>
      </c>
      <c r="H100" s="13">
        <v>-226200</v>
      </c>
      <c r="I100" s="13">
        <v>-309800</v>
      </c>
      <c r="J100" s="13">
        <v>-516200</v>
      </c>
      <c r="K100" s="13">
        <v>-605900</v>
      </c>
    </row>
    <row r="101" spans="3:11" x14ac:dyDescent="0.2">
      <c r="C101" s="11" t="s">
        <v>19</v>
      </c>
      <c r="D101" s="13">
        <v>-7100</v>
      </c>
      <c r="E101" s="13">
        <v>-9400</v>
      </c>
      <c r="F101" s="13">
        <v>-1400</v>
      </c>
      <c r="G101" s="13">
        <v>15600</v>
      </c>
      <c r="H101" s="13">
        <v>-13500</v>
      </c>
      <c r="I101" s="13">
        <v>-27100</v>
      </c>
      <c r="J101" s="13">
        <v>-1700</v>
      </c>
      <c r="K101" s="13">
        <v>-8300</v>
      </c>
    </row>
    <row r="102" spans="3:11" x14ac:dyDescent="0.2">
      <c r="C102" s="11" t="s">
        <v>20</v>
      </c>
      <c r="D102" s="13">
        <v>-104000</v>
      </c>
      <c r="E102" s="13">
        <v>88900</v>
      </c>
      <c r="F102" s="13">
        <v>-193000</v>
      </c>
      <c r="G102" s="13">
        <v>303700</v>
      </c>
      <c r="H102" s="13">
        <v>-263300</v>
      </c>
      <c r="I102" s="13">
        <v>-16200</v>
      </c>
      <c r="J102" s="13">
        <v>-451400</v>
      </c>
      <c r="K102" s="13">
        <v>4800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4700</v>
      </c>
      <c r="G12" s="13">
        <v>5800</v>
      </c>
      <c r="H12" s="13">
        <v>6000</v>
      </c>
      <c r="I12" s="13">
        <v>5700</v>
      </c>
      <c r="J12" s="13">
        <v>5100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7600</v>
      </c>
      <c r="G17" s="13">
        <v>8900</v>
      </c>
      <c r="H17" s="13">
        <v>8800</v>
      </c>
      <c r="I17" s="13">
        <v>8800</v>
      </c>
      <c r="J17" s="13">
        <v>8200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-7600</v>
      </c>
      <c r="G18" s="13">
        <v>-8900</v>
      </c>
      <c r="H18" s="13">
        <v>-8800</v>
      </c>
      <c r="I18" s="13">
        <v>-8800</v>
      </c>
      <c r="J18" s="13">
        <v>-8200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-7200</v>
      </c>
      <c r="G21" s="13">
        <v>-8500</v>
      </c>
      <c r="H21" s="13">
        <v>-8400</v>
      </c>
      <c r="I21" s="13">
        <v>-8600</v>
      </c>
      <c r="J21" s="13">
        <v>-8100</v>
      </c>
      <c r="K21" s="13">
        <v>-7300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400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-6800</v>
      </c>
      <c r="E23" s="13">
        <v>-7600</v>
      </c>
      <c r="F23" s="13">
        <v>-7600</v>
      </c>
      <c r="G23" s="13">
        <v>-9100</v>
      </c>
      <c r="H23" s="13">
        <v>-8900</v>
      </c>
      <c r="I23" s="13">
        <v>-9200</v>
      </c>
      <c r="J23" s="13">
        <v>-8500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-7600</v>
      </c>
      <c r="F26" s="13">
        <v>-7600</v>
      </c>
      <c r="G26" s="13">
        <v>-9100</v>
      </c>
      <c r="H26" s="13">
        <v>-8900</v>
      </c>
      <c r="I26" s="13">
        <v>-9200</v>
      </c>
      <c r="J26" s="13">
        <v>-8500</v>
      </c>
      <c r="K26" s="13">
        <v>-7800</v>
      </c>
    </row>
    <row r="27" spans="3:11" x14ac:dyDescent="0.2">
      <c r="C27" s="11" t="s">
        <v>38</v>
      </c>
      <c r="D27" s="13">
        <v>-6800</v>
      </c>
      <c r="E27" s="13">
        <v>-7600</v>
      </c>
      <c r="F27" s="13">
        <v>-7600</v>
      </c>
      <c r="G27" s="13">
        <v>-9100</v>
      </c>
      <c r="H27" s="13">
        <v>-8900</v>
      </c>
      <c r="I27" s="13">
        <v>-9200</v>
      </c>
      <c r="J27" s="13">
        <v>-8500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-6800</v>
      </c>
      <c r="E33" s="13">
        <v>-7600</v>
      </c>
      <c r="F33" s="13">
        <v>-7600</v>
      </c>
      <c r="G33" s="13">
        <v>-9100</v>
      </c>
      <c r="H33" s="13">
        <v>-8900</v>
      </c>
      <c r="I33" s="13">
        <v>-9200</v>
      </c>
      <c r="J33" s="13">
        <v>-8500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-7600</v>
      </c>
      <c r="F35" s="13">
        <v>-7600</v>
      </c>
      <c r="G35" s="13">
        <v>-9100</v>
      </c>
      <c r="H35" s="13">
        <v>-8900</v>
      </c>
      <c r="I35" s="13">
        <v>-9200</v>
      </c>
      <c r="J35" s="13">
        <v>-8500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17600</v>
      </c>
      <c r="F41" s="13">
        <v>22900</v>
      </c>
      <c r="G41" s="13">
        <v>31200</v>
      </c>
      <c r="H41" s="13">
        <v>42800</v>
      </c>
      <c r="I41" s="13">
        <v>51600</v>
      </c>
      <c r="J41" s="13">
        <v>45800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1700</v>
      </c>
      <c r="G45" s="13">
        <v>1700</v>
      </c>
      <c r="H45" s="13">
        <v>17500</v>
      </c>
      <c r="I45" s="13">
        <v>16700</v>
      </c>
      <c r="J45" s="13">
        <v>17000</v>
      </c>
      <c r="K45" s="13">
        <v>17100</v>
      </c>
    </row>
    <row r="46" spans="2:11" x14ac:dyDescent="0.2">
      <c r="C46" s="11" t="s">
        <v>54</v>
      </c>
      <c r="D46" s="13">
        <v>12300</v>
      </c>
      <c r="E46" s="13">
        <v>18500</v>
      </c>
      <c r="F46" s="13">
        <v>24700</v>
      </c>
      <c r="G46" s="13">
        <v>33000</v>
      </c>
      <c r="H46" s="13">
        <v>60300</v>
      </c>
      <c r="I46" s="13">
        <v>68300</v>
      </c>
      <c r="J46" s="13">
        <v>62700</v>
      </c>
      <c r="K46" s="13">
        <v>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11800</v>
      </c>
      <c r="F48" s="13">
        <v>12200</v>
      </c>
      <c r="G48" s="13">
        <v>12700</v>
      </c>
      <c r="H48" s="13">
        <v>2200</v>
      </c>
      <c r="I48" s="13">
        <v>2600</v>
      </c>
      <c r="J48" s="13">
        <v>3800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700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30700</v>
      </c>
      <c r="F54" s="13">
        <v>37300</v>
      </c>
      <c r="G54" s="13">
        <v>46100</v>
      </c>
      <c r="H54" s="13">
        <v>63200</v>
      </c>
      <c r="I54" s="13">
        <v>71400</v>
      </c>
      <c r="J54" s="13">
        <v>67000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1100</v>
      </c>
      <c r="H57" s="13">
        <v>900</v>
      </c>
      <c r="I57" s="13">
        <v>1400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2100</v>
      </c>
      <c r="E58" s="13">
        <v>3000</v>
      </c>
      <c r="F58" s="13">
        <v>1500</v>
      </c>
      <c r="G58" s="13" t="s">
        <v>92</v>
      </c>
      <c r="H58" s="13">
        <v>3500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4800</v>
      </c>
      <c r="F59" s="13">
        <v>4900</v>
      </c>
      <c r="G59" s="13">
        <v>6200</v>
      </c>
      <c r="H59" s="13">
        <v>19600</v>
      </c>
      <c r="I59" s="13">
        <v>19000</v>
      </c>
      <c r="J59" s="13">
        <v>20100</v>
      </c>
      <c r="K59" s="13">
        <v>19000</v>
      </c>
    </row>
    <row r="60" spans="3:11" x14ac:dyDescent="0.2">
      <c r="C60" s="11" t="s">
        <v>68</v>
      </c>
      <c r="D60" s="13">
        <v>7400</v>
      </c>
      <c r="E60" s="13">
        <v>8600</v>
      </c>
      <c r="F60" s="13">
        <v>7500</v>
      </c>
      <c r="G60" s="13">
        <v>7300</v>
      </c>
      <c r="H60" s="13">
        <v>24100</v>
      </c>
      <c r="I60" s="13">
        <v>22400</v>
      </c>
      <c r="J60" s="13">
        <v>20800</v>
      </c>
      <c r="K60" s="13">
        <v>20000</v>
      </c>
    </row>
    <row r="61" spans="3:11" x14ac:dyDescent="0.2">
      <c r="C61" s="11" t="s">
        <v>69</v>
      </c>
      <c r="D61" s="13">
        <v>8400</v>
      </c>
      <c r="E61" s="13">
        <v>7500</v>
      </c>
      <c r="F61" s="13">
        <v>8900</v>
      </c>
      <c r="G61" s="13">
        <v>10400</v>
      </c>
      <c r="H61" s="13">
        <v>11800</v>
      </c>
      <c r="I61" s="13">
        <v>13300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9400</v>
      </c>
      <c r="E62" s="13">
        <v>9600</v>
      </c>
      <c r="F62" s="13">
        <v>9900</v>
      </c>
      <c r="G62" s="13">
        <v>10300</v>
      </c>
      <c r="H62" s="13">
        <v>500</v>
      </c>
      <c r="I62" s="13">
        <v>700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25700</v>
      </c>
      <c r="F66" s="13">
        <v>26400</v>
      </c>
      <c r="G66" s="13">
        <v>28000</v>
      </c>
      <c r="H66" s="13">
        <v>36400</v>
      </c>
      <c r="I66" s="13">
        <v>36400</v>
      </c>
      <c r="J66" s="13">
        <v>37600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-151000</v>
      </c>
      <c r="F72" s="13">
        <v>-143400</v>
      </c>
      <c r="G72" s="13">
        <v>-135800</v>
      </c>
      <c r="H72" s="13">
        <v>-126700</v>
      </c>
      <c r="I72" s="13">
        <v>-117700</v>
      </c>
      <c r="J72" s="13">
        <v>-108600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5000</v>
      </c>
      <c r="F76" s="13">
        <v>11000</v>
      </c>
      <c r="G76" s="13">
        <v>18100</v>
      </c>
      <c r="H76" s="13">
        <v>26800</v>
      </c>
      <c r="I76" s="13">
        <v>34900</v>
      </c>
      <c r="J76" s="13">
        <v>29400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-6800</v>
      </c>
      <c r="E81" s="13">
        <v>-7600</v>
      </c>
      <c r="F81" s="13">
        <v>-7600</v>
      </c>
      <c r="G81" s="13">
        <v>-9100</v>
      </c>
      <c r="H81" s="13">
        <v>-8900</v>
      </c>
      <c r="I81" s="13">
        <v>-9200</v>
      </c>
      <c r="J81" s="13">
        <v>-8500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-6400</v>
      </c>
      <c r="F89" s="13">
        <v>-8300</v>
      </c>
      <c r="G89" s="13">
        <v>-6500</v>
      </c>
      <c r="H89" s="13">
        <v>-9100</v>
      </c>
      <c r="I89" s="13">
        <v>-8400</v>
      </c>
      <c r="J89" s="13">
        <v>-7100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-4700</v>
      </c>
      <c r="H100" s="13">
        <v>400</v>
      </c>
      <c r="I100" s="13">
        <v>14400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-5300</v>
      </c>
      <c r="F102" s="13">
        <v>-8300</v>
      </c>
      <c r="G102" s="13">
        <v>-11600</v>
      </c>
      <c r="H102" s="13">
        <v>-8800</v>
      </c>
      <c r="I102" s="13">
        <v>5900</v>
      </c>
      <c r="J102" s="13">
        <v>-5700</v>
      </c>
      <c r="K102" s="13">
        <v>-7900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1700</v>
      </c>
      <c r="G8" s="13">
        <v>2100</v>
      </c>
      <c r="H8" s="13">
        <v>2200</v>
      </c>
      <c r="I8" s="13">
        <v>1900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1700</v>
      </c>
      <c r="G9" s="13">
        <v>1700</v>
      </c>
      <c r="H9" s="13">
        <v>1800</v>
      </c>
      <c r="I9" s="13">
        <v>1000</v>
      </c>
      <c r="J9" s="13">
        <v>1500</v>
      </c>
      <c r="K9" s="13">
        <v>1900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0</v>
      </c>
      <c r="G10" s="13">
        <v>400</v>
      </c>
      <c r="H10" s="13">
        <v>400</v>
      </c>
      <c r="I10" s="13">
        <v>900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1800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7600</v>
      </c>
      <c r="G14" s="13">
        <v>-400</v>
      </c>
      <c r="H14" s="13">
        <v>400</v>
      </c>
      <c r="I14" s="13">
        <v>2000</v>
      </c>
      <c r="J14" s="13">
        <v>-6800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10900</v>
      </c>
      <c r="G17" s="13">
        <v>2900</v>
      </c>
      <c r="H17" s="13">
        <v>3800</v>
      </c>
      <c r="I17" s="13">
        <v>6500</v>
      </c>
      <c r="J17" s="13">
        <v>-3300</v>
      </c>
      <c r="K17" s="13">
        <v>3100</v>
      </c>
    </row>
    <row r="18" spans="3:11" x14ac:dyDescent="0.2">
      <c r="C18" s="11" t="s">
        <v>30</v>
      </c>
      <c r="D18" s="13">
        <v>-200</v>
      </c>
      <c r="E18" s="13">
        <v>-1400</v>
      </c>
      <c r="F18" s="13">
        <v>-9200</v>
      </c>
      <c r="G18" s="13">
        <v>-800</v>
      </c>
      <c r="H18" s="13">
        <v>-1600</v>
      </c>
      <c r="I18" s="13">
        <v>-4600</v>
      </c>
      <c r="J18" s="13">
        <v>5500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-1200</v>
      </c>
      <c r="G20" s="13">
        <v>0</v>
      </c>
      <c r="H20" s="13">
        <v>100</v>
      </c>
      <c r="I20" s="13">
        <v>200</v>
      </c>
      <c r="J20" s="13">
        <v>200</v>
      </c>
      <c r="K20" s="13">
        <v>-3500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-10000</v>
      </c>
      <c r="G21" s="13">
        <v>-500</v>
      </c>
      <c r="H21" s="13">
        <v>-1100</v>
      </c>
      <c r="I21" s="13">
        <v>-4100</v>
      </c>
      <c r="J21" s="13">
        <v>6100</v>
      </c>
      <c r="K21" s="13">
        <v>-3700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400</v>
      </c>
      <c r="H22" s="13">
        <v>3100</v>
      </c>
      <c r="I22" s="13">
        <v>1200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-10400</v>
      </c>
      <c r="G23" s="13">
        <v>-1200</v>
      </c>
      <c r="H23" s="13">
        <v>-4500</v>
      </c>
      <c r="I23" s="13">
        <v>-5600</v>
      </c>
      <c r="J23" s="13">
        <v>4600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-10400</v>
      </c>
      <c r="G26" s="13">
        <v>-1200</v>
      </c>
      <c r="H26" s="13">
        <v>-4500</v>
      </c>
      <c r="I26" s="13">
        <v>-5600</v>
      </c>
      <c r="J26" s="13">
        <v>4600</v>
      </c>
      <c r="K26" s="13">
        <v>-4700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-10300</v>
      </c>
      <c r="G27" s="13">
        <v>-41100</v>
      </c>
      <c r="H27" s="13">
        <v>-4500</v>
      </c>
      <c r="I27" s="13">
        <v>-5600</v>
      </c>
      <c r="J27" s="13">
        <v>4600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1200</v>
      </c>
      <c r="G32" s="13">
        <v>0</v>
      </c>
      <c r="H32" s="13">
        <v>-100</v>
      </c>
      <c r="I32" s="13">
        <v>-200</v>
      </c>
      <c r="J32" s="13">
        <v>-200</v>
      </c>
      <c r="K32" s="13">
        <v>3500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-10300</v>
      </c>
      <c r="G33" s="13">
        <v>-41100</v>
      </c>
      <c r="H33" s="13">
        <v>-4500</v>
      </c>
      <c r="I33" s="13">
        <v>-5600</v>
      </c>
      <c r="J33" s="13">
        <v>4600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-10300</v>
      </c>
      <c r="G35" s="13">
        <v>-41100</v>
      </c>
      <c r="H35" s="13">
        <v>-4500</v>
      </c>
      <c r="I35" s="13">
        <v>-5600</v>
      </c>
      <c r="J35" s="13">
        <v>4600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800</v>
      </c>
      <c r="G43" s="13">
        <v>300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600</v>
      </c>
      <c r="H46" s="13">
        <v>500</v>
      </c>
      <c r="I46" s="13">
        <v>400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4600</v>
      </c>
      <c r="H48" s="13">
        <v>5300</v>
      </c>
      <c r="I48" s="13">
        <v>5800</v>
      </c>
      <c r="J48" s="13">
        <v>5900</v>
      </c>
      <c r="K48" s="13">
        <v>6300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3300</v>
      </c>
      <c r="H49" s="13">
        <v>3400</v>
      </c>
      <c r="I49" s="13">
        <v>3600</v>
      </c>
      <c r="J49" s="13">
        <v>3800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1100</v>
      </c>
      <c r="G54" s="13">
        <v>8500</v>
      </c>
      <c r="H54" s="13">
        <v>9300</v>
      </c>
      <c r="I54" s="13">
        <v>9800</v>
      </c>
      <c r="J54" s="13">
        <v>10700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10800</v>
      </c>
      <c r="F57" s="13">
        <v>10500</v>
      </c>
      <c r="G57" s="13">
        <v>8700</v>
      </c>
      <c r="H57" s="13">
        <v>8700</v>
      </c>
      <c r="I57" s="13">
        <v>8000</v>
      </c>
      <c r="J57" s="13">
        <v>9700</v>
      </c>
      <c r="K57" s="13">
        <v>10100</v>
      </c>
    </row>
    <row r="58" spans="3:11" x14ac:dyDescent="0.2">
      <c r="C58" s="11" t="s">
        <v>66</v>
      </c>
      <c r="D58" s="13">
        <v>10900</v>
      </c>
      <c r="E58" s="13">
        <v>10400</v>
      </c>
      <c r="F58" s="13">
        <v>10400</v>
      </c>
      <c r="G58" s="13">
        <v>10200</v>
      </c>
      <c r="H58" s="13">
        <v>11000</v>
      </c>
      <c r="I58" s="13">
        <v>9600</v>
      </c>
      <c r="J58" s="13">
        <v>15000</v>
      </c>
      <c r="K58" s="13">
        <v>15900</v>
      </c>
    </row>
    <row r="59" spans="3:11" x14ac:dyDescent="0.2">
      <c r="C59" s="11" t="s">
        <v>67</v>
      </c>
      <c r="D59" s="13">
        <v>17900</v>
      </c>
      <c r="E59" s="13">
        <v>12000</v>
      </c>
      <c r="F59" s="13">
        <v>11100</v>
      </c>
      <c r="G59" s="13">
        <v>10800</v>
      </c>
      <c r="H59" s="13">
        <v>9800</v>
      </c>
      <c r="I59" s="13">
        <v>9200</v>
      </c>
      <c r="J59" s="13">
        <v>8800</v>
      </c>
      <c r="K59" s="13">
        <v>12900</v>
      </c>
    </row>
    <row r="60" spans="3:11" x14ac:dyDescent="0.2">
      <c r="C60" s="11" t="s">
        <v>68</v>
      </c>
      <c r="D60" s="13">
        <v>34800</v>
      </c>
      <c r="E60" s="13">
        <v>33300</v>
      </c>
      <c r="F60" s="13">
        <v>31900</v>
      </c>
      <c r="G60" s="13">
        <v>29700</v>
      </c>
      <c r="H60" s="13">
        <v>29400</v>
      </c>
      <c r="I60" s="13">
        <v>26800</v>
      </c>
      <c r="J60" s="13">
        <v>33500</v>
      </c>
      <c r="K60" s="13">
        <v>38800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1000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1900</v>
      </c>
      <c r="G62" s="13">
        <v>2200</v>
      </c>
      <c r="H62" s="13">
        <v>2500</v>
      </c>
      <c r="I62" s="13">
        <v>2700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33700</v>
      </c>
      <c r="F66" s="13">
        <v>34000</v>
      </c>
      <c r="G66" s="13">
        <v>32100</v>
      </c>
      <c r="H66" s="13">
        <v>32200</v>
      </c>
      <c r="I66" s="13">
        <v>29800</v>
      </c>
      <c r="J66" s="13">
        <v>36800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58200</v>
      </c>
      <c r="E70" s="13">
        <v>58200</v>
      </c>
      <c r="F70" s="13">
        <v>58200</v>
      </c>
      <c r="G70" s="13">
        <v>58200</v>
      </c>
      <c r="H70" s="13">
        <v>18400</v>
      </c>
      <c r="I70" s="13">
        <v>16700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-107800</v>
      </c>
      <c r="F72" s="13">
        <v>-106400</v>
      </c>
      <c r="G72" s="13">
        <v>-96100</v>
      </c>
      <c r="H72" s="13">
        <v>-55000</v>
      </c>
      <c r="I72" s="13">
        <v>-50500</v>
      </c>
      <c r="J72" s="13">
        <v>-44900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-92500</v>
      </c>
      <c r="E76" s="13">
        <v>-91100</v>
      </c>
      <c r="F76" s="13">
        <v>-91200</v>
      </c>
      <c r="G76" s="13">
        <v>-81800</v>
      </c>
      <c r="H76" s="13">
        <v>-41200</v>
      </c>
      <c r="I76" s="13">
        <v>-36700</v>
      </c>
      <c r="J76" s="13">
        <v>-31100</v>
      </c>
      <c r="K76" s="13">
        <v>-36100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-10300</v>
      </c>
      <c r="G81" s="13">
        <v>-41100</v>
      </c>
      <c r="H81" s="13">
        <v>-4500</v>
      </c>
      <c r="I81" s="13">
        <v>-5600</v>
      </c>
      <c r="J81" s="13">
        <v>4600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200</v>
      </c>
      <c r="H89" s="13">
        <v>0</v>
      </c>
      <c r="I89" s="13">
        <v>-400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-200</v>
      </c>
      <c r="H100" s="13">
        <v>100</v>
      </c>
      <c r="I100" s="13">
        <v>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10200</v>
      </c>
      <c r="E8" s="13">
        <v>37000</v>
      </c>
      <c r="F8" s="13">
        <v>33600</v>
      </c>
      <c r="G8" s="13">
        <v>6000</v>
      </c>
      <c r="H8" s="13">
        <v>16500</v>
      </c>
      <c r="I8" s="13">
        <v>26700</v>
      </c>
      <c r="J8" s="13">
        <v>24200</v>
      </c>
      <c r="K8" s="13">
        <v>24600</v>
      </c>
    </row>
    <row r="9" spans="1:11" x14ac:dyDescent="0.2">
      <c r="C9" s="11" t="s">
        <v>22</v>
      </c>
      <c r="D9" s="13">
        <v>13900</v>
      </c>
      <c r="E9" s="13">
        <v>14400</v>
      </c>
      <c r="F9" s="13">
        <v>13600</v>
      </c>
      <c r="G9" s="13">
        <v>12600</v>
      </c>
      <c r="H9" s="13">
        <v>11200</v>
      </c>
      <c r="I9" s="13">
        <v>13200</v>
      </c>
      <c r="J9" s="13">
        <v>12200</v>
      </c>
      <c r="K9" s="13">
        <v>11300</v>
      </c>
    </row>
    <row r="10" spans="1:11" x14ac:dyDescent="0.2">
      <c r="C10" s="11" t="s">
        <v>23</v>
      </c>
      <c r="D10" s="13">
        <v>-3700</v>
      </c>
      <c r="E10" s="13">
        <v>22600</v>
      </c>
      <c r="F10" s="13">
        <v>20000</v>
      </c>
      <c r="G10" s="13">
        <v>-6600</v>
      </c>
      <c r="H10" s="13">
        <v>5300</v>
      </c>
      <c r="I10" s="13">
        <v>13500</v>
      </c>
      <c r="J10" s="13">
        <v>12000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16300</v>
      </c>
      <c r="F17" s="13">
        <v>15100</v>
      </c>
      <c r="G17" s="13">
        <v>14500</v>
      </c>
      <c r="H17" s="13">
        <v>12800</v>
      </c>
      <c r="I17" s="13">
        <v>14800</v>
      </c>
      <c r="J17" s="13">
        <v>13800</v>
      </c>
      <c r="K17" s="13">
        <v>13000</v>
      </c>
    </row>
    <row r="18" spans="3:11" x14ac:dyDescent="0.2">
      <c r="C18" s="11" t="s">
        <v>30</v>
      </c>
      <c r="D18" s="13">
        <v>-6400</v>
      </c>
      <c r="E18" s="13">
        <v>20700</v>
      </c>
      <c r="F18" s="13">
        <v>18600</v>
      </c>
      <c r="G18" s="13">
        <v>-8500</v>
      </c>
      <c r="H18" s="13">
        <v>3700</v>
      </c>
      <c r="I18" s="13">
        <v>11900</v>
      </c>
      <c r="J18" s="13">
        <v>10400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-41500</v>
      </c>
      <c r="F20" s="13">
        <v>-10900</v>
      </c>
      <c r="G20" s="13">
        <v>-3300</v>
      </c>
      <c r="H20" s="13">
        <v>-3200</v>
      </c>
      <c r="I20" s="13">
        <v>-26300</v>
      </c>
      <c r="J20" s="13">
        <v>-4700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-20900</v>
      </c>
      <c r="F23" s="13">
        <v>7700</v>
      </c>
      <c r="G23" s="13">
        <v>-11800</v>
      </c>
      <c r="H23" s="13">
        <v>400</v>
      </c>
      <c r="I23" s="13">
        <v>-14400</v>
      </c>
      <c r="J23" s="13">
        <v>5700</v>
      </c>
      <c r="K23" s="13">
        <v>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-20900</v>
      </c>
      <c r="F26" s="13">
        <v>7700</v>
      </c>
      <c r="G26" s="13">
        <v>-11800</v>
      </c>
      <c r="H26" s="13">
        <v>400</v>
      </c>
      <c r="I26" s="13">
        <v>-14400</v>
      </c>
      <c r="J26" s="13">
        <v>5700</v>
      </c>
      <c r="K26" s="13">
        <v>13900</v>
      </c>
    </row>
    <row r="27" spans="3:11" x14ac:dyDescent="0.2">
      <c r="C27" s="11" t="s">
        <v>38</v>
      </c>
      <c r="D27" s="13">
        <v>2100</v>
      </c>
      <c r="E27" s="13">
        <v>-20900</v>
      </c>
      <c r="F27" s="13">
        <v>7700</v>
      </c>
      <c r="G27" s="13">
        <v>-11800</v>
      </c>
      <c r="H27" s="13">
        <v>400</v>
      </c>
      <c r="I27" s="13">
        <v>-14400</v>
      </c>
      <c r="J27" s="13">
        <v>5700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41500</v>
      </c>
      <c r="F32" s="13">
        <v>10900</v>
      </c>
      <c r="G32" s="13">
        <v>3300</v>
      </c>
      <c r="H32" s="13">
        <v>3200</v>
      </c>
      <c r="I32" s="13">
        <v>26300</v>
      </c>
      <c r="J32" s="13">
        <v>4700</v>
      </c>
      <c r="K32" s="13">
        <v>-2200</v>
      </c>
    </row>
    <row r="33" spans="2:11" x14ac:dyDescent="0.2">
      <c r="C33" s="11" t="s">
        <v>44</v>
      </c>
      <c r="D33" s="13">
        <v>2100</v>
      </c>
      <c r="E33" s="13">
        <v>-20900</v>
      </c>
      <c r="F33" s="13">
        <v>7700</v>
      </c>
      <c r="G33" s="13">
        <v>-11800</v>
      </c>
      <c r="H33" s="13">
        <v>400</v>
      </c>
      <c r="I33" s="13">
        <v>-14400</v>
      </c>
      <c r="J33" s="13">
        <v>5700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-20900</v>
      </c>
      <c r="F35" s="13">
        <v>7700</v>
      </c>
      <c r="G35" s="13">
        <v>-11800</v>
      </c>
      <c r="H35" s="13">
        <v>400</v>
      </c>
      <c r="I35" s="13">
        <v>-14400</v>
      </c>
      <c r="J35" s="13">
        <v>5700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78400</v>
      </c>
      <c r="F41" s="13">
        <v>57300</v>
      </c>
      <c r="G41" s="13">
        <v>51500</v>
      </c>
      <c r="H41" s="13">
        <v>6900</v>
      </c>
      <c r="I41" s="13">
        <v>43100</v>
      </c>
      <c r="J41" s="13">
        <v>51300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2200</v>
      </c>
      <c r="G45" s="13">
        <v>1900</v>
      </c>
      <c r="H45" s="13">
        <v>1700</v>
      </c>
      <c r="I45" s="13">
        <v>500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870200</v>
      </c>
      <c r="E47" s="13">
        <v>942000</v>
      </c>
      <c r="F47" s="13">
        <v>982800</v>
      </c>
      <c r="G47" s="13">
        <v>949300</v>
      </c>
      <c r="H47" s="13">
        <v>962400</v>
      </c>
      <c r="I47" s="13">
        <v>876700</v>
      </c>
      <c r="J47" s="13">
        <v>806400</v>
      </c>
      <c r="K47" s="13">
        <v>865300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14400</v>
      </c>
      <c r="F52" s="13">
        <v>4100</v>
      </c>
      <c r="G52" s="13">
        <v>11900</v>
      </c>
      <c r="H52" s="13">
        <v>12600</v>
      </c>
      <c r="I52" s="13">
        <v>1700</v>
      </c>
      <c r="J52" s="13">
        <v>1900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998500</v>
      </c>
      <c r="E54" s="13">
        <v>1037300</v>
      </c>
      <c r="F54" s="13">
        <v>1046400</v>
      </c>
      <c r="G54" s="13">
        <v>1014500</v>
      </c>
      <c r="H54" s="13">
        <v>983600</v>
      </c>
      <c r="I54" s="13">
        <v>922100</v>
      </c>
      <c r="J54" s="13">
        <v>860600</v>
      </c>
      <c r="K54" s="13">
        <v>927700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4300</v>
      </c>
      <c r="G57" s="13">
        <v>4200</v>
      </c>
      <c r="H57" s="13">
        <v>3900</v>
      </c>
      <c r="I57" s="13">
        <v>3900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21000</v>
      </c>
      <c r="F59" s="13">
        <v>15900</v>
      </c>
      <c r="G59" s="13">
        <v>23400</v>
      </c>
      <c r="H59" s="13">
        <v>19000</v>
      </c>
      <c r="I59" s="13">
        <v>17300</v>
      </c>
      <c r="J59" s="13">
        <v>11100</v>
      </c>
      <c r="K59" s="13">
        <v>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602700</v>
      </c>
      <c r="E61" s="13">
        <v>632400</v>
      </c>
      <c r="F61" s="13">
        <v>612200</v>
      </c>
      <c r="G61" s="13">
        <v>567000</v>
      </c>
      <c r="H61" s="13">
        <v>512700</v>
      </c>
      <c r="I61" s="13">
        <v>496500</v>
      </c>
      <c r="J61" s="13">
        <v>416300</v>
      </c>
      <c r="K61" s="13">
        <v>467500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624400</v>
      </c>
      <c r="E66" s="13">
        <v>657900</v>
      </c>
      <c r="F66" s="13">
        <v>632400</v>
      </c>
      <c r="G66" s="13">
        <v>594600</v>
      </c>
      <c r="H66" s="13">
        <v>535700</v>
      </c>
      <c r="I66" s="13">
        <v>517700</v>
      </c>
      <c r="J66" s="13">
        <v>431100</v>
      </c>
      <c r="K66" s="13">
        <v>493200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-92500</v>
      </c>
      <c r="F72" s="13">
        <v>-57400</v>
      </c>
      <c r="G72" s="13">
        <v>-51000</v>
      </c>
      <c r="H72" s="13">
        <v>-23300</v>
      </c>
      <c r="I72" s="13">
        <v>-11100</v>
      </c>
      <c r="J72" s="13">
        <v>14500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374100</v>
      </c>
      <c r="E76" s="13">
        <v>379400</v>
      </c>
      <c r="F76" s="13">
        <v>414000</v>
      </c>
      <c r="G76" s="13">
        <v>419900</v>
      </c>
      <c r="H76" s="13">
        <v>447900</v>
      </c>
      <c r="I76" s="13">
        <v>404300</v>
      </c>
      <c r="J76" s="13">
        <v>429500</v>
      </c>
      <c r="K76" s="13">
        <v>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-20900</v>
      </c>
      <c r="F81" s="13">
        <v>7700</v>
      </c>
      <c r="G81" s="13">
        <v>-11800</v>
      </c>
      <c r="H81" s="13">
        <v>400</v>
      </c>
      <c r="I81" s="13">
        <v>-14400</v>
      </c>
      <c r="J81" s="13">
        <v>5700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25500</v>
      </c>
      <c r="F89" s="13">
        <v>-33000</v>
      </c>
      <c r="G89" s="13">
        <v>6400</v>
      </c>
      <c r="H89" s="13">
        <v>-84100</v>
      </c>
      <c r="I89" s="13">
        <v>-77400</v>
      </c>
      <c r="J89" s="13">
        <v>54200</v>
      </c>
      <c r="K89" s="13">
        <v>-68200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-13600</v>
      </c>
      <c r="G96" s="13">
        <v>-15900</v>
      </c>
      <c r="H96" s="13">
        <v>-12200</v>
      </c>
      <c r="I96" s="13">
        <v>-10700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6300</v>
      </c>
      <c r="F100" s="13">
        <v>31300</v>
      </c>
      <c r="G100" s="13">
        <v>37900</v>
      </c>
      <c r="H100" s="13">
        <v>56000</v>
      </c>
      <c r="I100" s="13">
        <v>69200</v>
      </c>
      <c r="J100" s="13">
        <v>-62100</v>
      </c>
      <c r="K100" s="13">
        <v>104200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31800</v>
      </c>
      <c r="F102" s="13">
        <v>-1600</v>
      </c>
      <c r="G102" s="13">
        <v>44300</v>
      </c>
      <c r="H102" s="13">
        <v>-28100</v>
      </c>
      <c r="I102" s="13">
        <v>-8200</v>
      </c>
      <c r="J102" s="13">
        <v>-7900</v>
      </c>
      <c r="K102" s="13">
        <v>36100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1277100</v>
      </c>
      <c r="E8" s="13">
        <v>1269700</v>
      </c>
      <c r="F8" s="13">
        <v>1208100</v>
      </c>
      <c r="G8" s="13">
        <v>1187400</v>
      </c>
      <c r="H8" s="13">
        <v>1283300</v>
      </c>
      <c r="I8" s="13">
        <v>1211000</v>
      </c>
      <c r="J8" s="13">
        <v>1239500</v>
      </c>
      <c r="K8" s="13">
        <v>1359600</v>
      </c>
    </row>
    <row r="9" spans="1:11" x14ac:dyDescent="0.2">
      <c r="C9" s="11" t="s">
        <v>22</v>
      </c>
      <c r="D9" s="13">
        <v>693800</v>
      </c>
      <c r="E9" s="13">
        <v>727400</v>
      </c>
      <c r="F9" s="13">
        <v>708200</v>
      </c>
      <c r="G9" s="13">
        <v>698200</v>
      </c>
      <c r="H9" s="13">
        <v>742200</v>
      </c>
      <c r="I9" s="13">
        <v>714500</v>
      </c>
      <c r="J9" s="13">
        <v>716700</v>
      </c>
      <c r="K9" s="13">
        <v>755100</v>
      </c>
    </row>
    <row r="10" spans="1:11" x14ac:dyDescent="0.2">
      <c r="C10" s="11" t="s">
        <v>23</v>
      </c>
      <c r="D10" s="13">
        <v>583300</v>
      </c>
      <c r="E10" s="13">
        <v>542300</v>
      </c>
      <c r="F10" s="13">
        <v>499900</v>
      </c>
      <c r="G10" s="13">
        <v>489200</v>
      </c>
      <c r="H10" s="13">
        <v>541100</v>
      </c>
      <c r="I10" s="13">
        <v>496500</v>
      </c>
      <c r="J10" s="13">
        <v>522800</v>
      </c>
      <c r="K10" s="13">
        <v>604500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1093900</v>
      </c>
      <c r="E17" s="13">
        <v>1110900</v>
      </c>
      <c r="F17" s="13">
        <v>1064800</v>
      </c>
      <c r="G17" s="13">
        <v>1040300</v>
      </c>
      <c r="H17" s="13">
        <v>1082300</v>
      </c>
      <c r="I17" s="13">
        <v>1067100</v>
      </c>
      <c r="J17" s="13">
        <v>1050900</v>
      </c>
      <c r="K17" s="13">
        <v>1108800</v>
      </c>
    </row>
    <row r="18" spans="3:11" x14ac:dyDescent="0.2">
      <c r="C18" s="11" t="s">
        <v>30</v>
      </c>
      <c r="D18" s="13">
        <v>183200</v>
      </c>
      <c r="E18" s="13">
        <v>158800</v>
      </c>
      <c r="F18" s="13">
        <v>143300</v>
      </c>
      <c r="G18" s="13">
        <v>147100</v>
      </c>
      <c r="H18" s="13">
        <v>201000</v>
      </c>
      <c r="I18" s="13">
        <v>143900</v>
      </c>
      <c r="J18" s="13">
        <v>188600</v>
      </c>
      <c r="K18" s="13">
        <v>250800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-1900</v>
      </c>
      <c r="H20" s="13">
        <v>900</v>
      </c>
      <c r="I20" s="13">
        <v>-700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216500</v>
      </c>
      <c r="E21" s="13">
        <v>191600</v>
      </c>
      <c r="F21" s="13">
        <v>177000</v>
      </c>
      <c r="G21" s="13">
        <v>179000</v>
      </c>
      <c r="H21" s="13">
        <v>233900</v>
      </c>
      <c r="I21" s="13">
        <v>174100</v>
      </c>
      <c r="J21" s="13">
        <v>220300</v>
      </c>
      <c r="K21" s="13">
        <v>282200</v>
      </c>
    </row>
    <row r="22" spans="3:11" x14ac:dyDescent="0.2">
      <c r="C22" s="11" t="s">
        <v>34</v>
      </c>
      <c r="D22" s="13">
        <v>32600</v>
      </c>
      <c r="E22" s="13">
        <v>33600</v>
      </c>
      <c r="F22" s="13">
        <v>32800</v>
      </c>
      <c r="G22" s="13">
        <v>31600</v>
      </c>
      <c r="H22" s="13">
        <v>26800</v>
      </c>
      <c r="I22" s="13">
        <v>23700</v>
      </c>
      <c r="J22" s="13">
        <v>20900</v>
      </c>
      <c r="K22" s="13">
        <v>20500</v>
      </c>
    </row>
    <row r="23" spans="3:11" x14ac:dyDescent="0.2">
      <c r="C23" s="11" t="s">
        <v>35</v>
      </c>
      <c r="D23" s="13">
        <v>150700</v>
      </c>
      <c r="E23" s="13">
        <v>125400</v>
      </c>
      <c r="F23" s="13">
        <v>110400</v>
      </c>
      <c r="G23" s="13">
        <v>113600</v>
      </c>
      <c r="H23" s="13">
        <v>175100</v>
      </c>
      <c r="I23" s="13">
        <v>119500</v>
      </c>
      <c r="J23" s="13">
        <v>169000</v>
      </c>
      <c r="K23" s="13">
        <v>231000</v>
      </c>
    </row>
    <row r="24" spans="3:11" x14ac:dyDescent="0.2">
      <c r="C24" s="11" t="s">
        <v>36</v>
      </c>
      <c r="D24" s="13">
        <v>36800</v>
      </c>
      <c r="E24" s="13">
        <v>32200</v>
      </c>
      <c r="F24" s="13">
        <v>24500</v>
      </c>
      <c r="G24" s="13">
        <v>11500</v>
      </c>
      <c r="H24" s="13">
        <v>41100</v>
      </c>
      <c r="I24" s="13">
        <v>28300</v>
      </c>
      <c r="J24" s="13">
        <v>38100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93200</v>
      </c>
      <c r="F26" s="13">
        <v>85900</v>
      </c>
      <c r="G26" s="13">
        <v>102100</v>
      </c>
      <c r="H26" s="13">
        <v>134000</v>
      </c>
      <c r="I26" s="13">
        <v>91200</v>
      </c>
      <c r="J26" s="13">
        <v>130900</v>
      </c>
      <c r="K26" s="13">
        <v>176600</v>
      </c>
    </row>
    <row r="27" spans="3:11" x14ac:dyDescent="0.2">
      <c r="C27" s="11" t="s">
        <v>38</v>
      </c>
      <c r="D27" s="13">
        <v>113300</v>
      </c>
      <c r="E27" s="13">
        <v>92400</v>
      </c>
      <c r="F27" s="13">
        <v>85300</v>
      </c>
      <c r="G27" s="13">
        <v>101300</v>
      </c>
      <c r="H27" s="13">
        <v>133500</v>
      </c>
      <c r="I27" s="13">
        <v>90600</v>
      </c>
      <c r="J27" s="13">
        <v>130700</v>
      </c>
      <c r="K27" s="13">
        <v>175900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400</v>
      </c>
      <c r="H29" s="13">
        <v>-800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1900</v>
      </c>
      <c r="H32" s="13">
        <v>-900</v>
      </c>
      <c r="I32" s="13">
        <v>700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113300</v>
      </c>
      <c r="E33" s="13">
        <v>92400</v>
      </c>
      <c r="F33" s="13">
        <v>85300</v>
      </c>
      <c r="G33" s="13">
        <v>101700</v>
      </c>
      <c r="H33" s="13">
        <v>132700</v>
      </c>
      <c r="I33" s="13">
        <v>90600</v>
      </c>
      <c r="J33" s="13">
        <v>130700</v>
      </c>
      <c r="K33" s="13">
        <v>175800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92400</v>
      </c>
      <c r="F35" s="13">
        <v>85300</v>
      </c>
      <c r="G35" s="13">
        <v>101700</v>
      </c>
      <c r="H35" s="13">
        <v>132700</v>
      </c>
      <c r="I35" s="13">
        <v>90600</v>
      </c>
      <c r="J35" s="13">
        <v>130700</v>
      </c>
      <c r="K35" s="13">
        <v>175800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101800</v>
      </c>
      <c r="F41" s="13">
        <v>91000</v>
      </c>
      <c r="G41" s="13">
        <v>69400</v>
      </c>
      <c r="H41" s="13">
        <v>94100</v>
      </c>
      <c r="I41" s="13">
        <v>110300</v>
      </c>
      <c r="J41" s="13">
        <v>116300</v>
      </c>
      <c r="K41" s="13">
        <v>300700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525800</v>
      </c>
      <c r="E43" s="13">
        <v>476100</v>
      </c>
      <c r="F43" s="13">
        <v>461500</v>
      </c>
      <c r="G43" s="13">
        <v>422600</v>
      </c>
      <c r="H43" s="13">
        <v>488200</v>
      </c>
      <c r="I43" s="13">
        <v>481600</v>
      </c>
      <c r="J43" s="13">
        <v>426400</v>
      </c>
      <c r="K43" s="13">
        <v>419500</v>
      </c>
    </row>
    <row r="44" spans="2:11" x14ac:dyDescent="0.2">
      <c r="C44" s="11" t="s">
        <v>52</v>
      </c>
      <c r="D44" s="13">
        <v>485500</v>
      </c>
      <c r="E44" s="13">
        <v>529300</v>
      </c>
      <c r="F44" s="13">
        <v>566700</v>
      </c>
      <c r="G44" s="13">
        <v>555000</v>
      </c>
      <c r="H44" s="13">
        <v>599000</v>
      </c>
      <c r="I44" s="13">
        <v>619100</v>
      </c>
      <c r="J44" s="13">
        <v>581300</v>
      </c>
      <c r="K44" s="13">
        <v>463900</v>
      </c>
    </row>
    <row r="45" spans="2:11" x14ac:dyDescent="0.2">
      <c r="C45" s="11" t="s">
        <v>53</v>
      </c>
      <c r="D45" s="13">
        <v>144800</v>
      </c>
      <c r="E45" s="13">
        <v>146900</v>
      </c>
      <c r="F45" s="13">
        <v>151400</v>
      </c>
      <c r="G45" s="13">
        <v>148200</v>
      </c>
      <c r="H45" s="13">
        <v>95100</v>
      </c>
      <c r="I45" s="13">
        <v>94200</v>
      </c>
      <c r="J45" s="13">
        <v>94800</v>
      </c>
      <c r="K45" s="13">
        <v>91500</v>
      </c>
    </row>
    <row r="46" spans="2:11" x14ac:dyDescent="0.2">
      <c r="C46" s="11" t="s">
        <v>54</v>
      </c>
      <c r="D46" s="13">
        <v>1247700</v>
      </c>
      <c r="E46" s="13">
        <v>1254100</v>
      </c>
      <c r="F46" s="13">
        <v>1270600</v>
      </c>
      <c r="G46" s="13">
        <v>1195200</v>
      </c>
      <c r="H46" s="13">
        <v>1276400</v>
      </c>
      <c r="I46" s="13">
        <v>1305200</v>
      </c>
      <c r="J46" s="13">
        <v>1218800</v>
      </c>
      <c r="K46" s="13">
        <v>1275600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1434900</v>
      </c>
      <c r="E48" s="13">
        <v>1418900</v>
      </c>
      <c r="F48" s="13">
        <v>1386300</v>
      </c>
      <c r="G48" s="13">
        <v>1297900</v>
      </c>
      <c r="H48" s="13">
        <v>1217300</v>
      </c>
      <c r="I48" s="13">
        <v>1180500</v>
      </c>
      <c r="J48" s="13">
        <v>1136800</v>
      </c>
      <c r="K48" s="13">
        <v>1064100</v>
      </c>
    </row>
    <row r="49" spans="3:11" x14ac:dyDescent="0.2">
      <c r="C49" s="11" t="s">
        <v>57</v>
      </c>
      <c r="D49" s="13">
        <v>1774200</v>
      </c>
      <c r="E49" s="13">
        <v>1798500</v>
      </c>
      <c r="F49" s="13">
        <v>1784400</v>
      </c>
      <c r="G49" s="13">
        <v>1778100</v>
      </c>
      <c r="H49" s="13">
        <v>1741200</v>
      </c>
      <c r="I49" s="13">
        <v>1794400</v>
      </c>
      <c r="J49" s="13">
        <v>1840600</v>
      </c>
      <c r="K49" s="13">
        <v>1858300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99300</v>
      </c>
      <c r="F52" s="13">
        <v>95800</v>
      </c>
      <c r="G52" s="13">
        <v>88600</v>
      </c>
      <c r="H52" s="13">
        <v>116800</v>
      </c>
      <c r="I52" s="13">
        <v>124300</v>
      </c>
      <c r="J52" s="13">
        <v>125700</v>
      </c>
      <c r="K52" s="13">
        <v>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4546100</v>
      </c>
      <c r="E54" s="13">
        <v>4570800</v>
      </c>
      <c r="F54" s="13">
        <v>4537100</v>
      </c>
      <c r="G54" s="13">
        <v>4359800</v>
      </c>
      <c r="H54" s="13">
        <v>4351700</v>
      </c>
      <c r="I54" s="13">
        <v>4404400</v>
      </c>
      <c r="J54" s="13">
        <v>4321900</v>
      </c>
      <c r="K54" s="13">
        <v>4323400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361700</v>
      </c>
      <c r="E57" s="13">
        <v>362600</v>
      </c>
      <c r="F57" s="13">
        <v>368100</v>
      </c>
      <c r="G57" s="13">
        <v>359800</v>
      </c>
      <c r="H57" s="13">
        <v>440200</v>
      </c>
      <c r="I57" s="13">
        <v>432600</v>
      </c>
      <c r="J57" s="13">
        <v>462300</v>
      </c>
      <c r="K57" s="13">
        <v>432000</v>
      </c>
    </row>
    <row r="58" spans="3:11" x14ac:dyDescent="0.2">
      <c r="C58" s="11" t="s">
        <v>66</v>
      </c>
      <c r="D58" s="13">
        <v>70000</v>
      </c>
      <c r="E58" s="13">
        <v>73600</v>
      </c>
      <c r="F58" s="13">
        <v>74000</v>
      </c>
      <c r="G58" s="13">
        <v>70400</v>
      </c>
      <c r="H58" s="13">
        <v>71800</v>
      </c>
      <c r="I58" s="13">
        <v>65600</v>
      </c>
      <c r="J58" s="13">
        <v>62400</v>
      </c>
      <c r="K58" s="13">
        <v>53000</v>
      </c>
    </row>
    <row r="59" spans="3:11" x14ac:dyDescent="0.2">
      <c r="C59" s="11" t="s">
        <v>67</v>
      </c>
      <c r="D59" s="13">
        <v>627200</v>
      </c>
      <c r="E59" s="13">
        <v>570500</v>
      </c>
      <c r="F59" s="13">
        <v>580700</v>
      </c>
      <c r="G59" s="13">
        <v>551000</v>
      </c>
      <c r="H59" s="13">
        <v>565900</v>
      </c>
      <c r="I59" s="13">
        <v>558900</v>
      </c>
      <c r="J59" s="13">
        <v>576400</v>
      </c>
      <c r="K59" s="13">
        <v>568400</v>
      </c>
    </row>
    <row r="60" spans="3:11" x14ac:dyDescent="0.2">
      <c r="C60" s="11" t="s">
        <v>68</v>
      </c>
      <c r="D60" s="13">
        <v>1058900</v>
      </c>
      <c r="E60" s="13">
        <v>1006700</v>
      </c>
      <c r="F60" s="13">
        <v>1022800</v>
      </c>
      <c r="G60" s="13">
        <v>981200</v>
      </c>
      <c r="H60" s="13">
        <v>1077900</v>
      </c>
      <c r="I60" s="13">
        <v>1057100</v>
      </c>
      <c r="J60" s="13">
        <v>1101100</v>
      </c>
      <c r="K60" s="13">
        <v>1053400</v>
      </c>
    </row>
    <row r="61" spans="3:11" x14ac:dyDescent="0.2">
      <c r="C61" s="11" t="s">
        <v>69</v>
      </c>
      <c r="D61" s="13">
        <v>2538500</v>
      </c>
      <c r="E61" s="13">
        <v>2707500</v>
      </c>
      <c r="F61" s="13">
        <v>2769000</v>
      </c>
      <c r="G61" s="13">
        <v>2739900</v>
      </c>
      <c r="H61" s="13">
        <v>2731400</v>
      </c>
      <c r="I61" s="13">
        <v>2817000</v>
      </c>
      <c r="J61" s="13">
        <v>2588900</v>
      </c>
      <c r="K61" s="13">
        <v>2278500</v>
      </c>
    </row>
    <row r="62" spans="3:11" x14ac:dyDescent="0.2">
      <c r="C62" s="11" t="s">
        <v>70</v>
      </c>
      <c r="D62" s="13">
        <v>725000</v>
      </c>
      <c r="E62" s="13">
        <v>709100</v>
      </c>
      <c r="F62" s="13">
        <v>701700</v>
      </c>
      <c r="G62" s="13">
        <v>651000</v>
      </c>
      <c r="H62" s="13">
        <v>685700</v>
      </c>
      <c r="I62" s="13">
        <v>711200</v>
      </c>
      <c r="J62" s="13">
        <v>723200</v>
      </c>
      <c r="K62" s="13">
        <v>696500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4332000</v>
      </c>
      <c r="E66" s="13">
        <v>4432700</v>
      </c>
      <c r="F66" s="13">
        <v>4502400</v>
      </c>
      <c r="G66" s="13">
        <v>4381900</v>
      </c>
      <c r="H66" s="13">
        <v>4504300</v>
      </c>
      <c r="I66" s="13">
        <v>4594300</v>
      </c>
      <c r="J66" s="13">
        <v>4422600</v>
      </c>
      <c r="K66" s="13">
        <v>4037600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3221400</v>
      </c>
      <c r="E72" s="13">
        <v>3127500</v>
      </c>
      <c r="F72" s="13">
        <v>3054500</v>
      </c>
      <c r="G72" s="13">
        <v>2988500</v>
      </c>
      <c r="H72" s="13">
        <v>2904400</v>
      </c>
      <c r="I72" s="13">
        <v>2789500</v>
      </c>
      <c r="J72" s="13">
        <v>2716800</v>
      </c>
      <c r="K72" s="13">
        <v>2604900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214100</v>
      </c>
      <c r="E76" s="13">
        <v>138100</v>
      </c>
      <c r="F76" s="13">
        <v>34700</v>
      </c>
      <c r="G76" s="13">
        <v>-22100</v>
      </c>
      <c r="H76" s="13">
        <v>-152600</v>
      </c>
      <c r="I76" s="13">
        <v>-189900</v>
      </c>
      <c r="J76" s="13">
        <v>-100700</v>
      </c>
      <c r="K76" s="13">
        <v>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113300</v>
      </c>
      <c r="E81" s="13">
        <v>92400</v>
      </c>
      <c r="F81" s="13">
        <v>85300</v>
      </c>
      <c r="G81" s="13">
        <v>101700</v>
      </c>
      <c r="H81" s="13">
        <v>132700</v>
      </c>
      <c r="I81" s="13">
        <v>90600</v>
      </c>
      <c r="J81" s="13">
        <v>130700</v>
      </c>
      <c r="K81" s="13">
        <v>175800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32600</v>
      </c>
      <c r="F83" s="13">
        <v>33800</v>
      </c>
      <c r="G83" s="13">
        <v>33800</v>
      </c>
      <c r="H83" s="13">
        <v>32000</v>
      </c>
      <c r="I83" s="13">
        <v>30900</v>
      </c>
      <c r="J83" s="13">
        <v>30400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228700</v>
      </c>
      <c r="E89" s="13">
        <v>150700</v>
      </c>
      <c r="F89" s="13">
        <v>99800</v>
      </c>
      <c r="G89" s="13">
        <v>95800</v>
      </c>
      <c r="H89" s="13">
        <v>216200</v>
      </c>
      <c r="I89" s="13">
        <v>-19100</v>
      </c>
      <c r="J89" s="13">
        <v>85600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-60600</v>
      </c>
      <c r="F91" s="13">
        <v>-52100</v>
      </c>
      <c r="G91" s="13">
        <v>-90500</v>
      </c>
      <c r="H91" s="13">
        <v>-85800</v>
      </c>
      <c r="I91" s="13">
        <v>-69900</v>
      </c>
      <c r="J91" s="13">
        <v>-60300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-60300</v>
      </c>
      <c r="F94" s="13">
        <v>-52000</v>
      </c>
      <c r="G94" s="13">
        <v>-90500</v>
      </c>
      <c r="H94" s="13">
        <v>-95700</v>
      </c>
      <c r="I94" s="13">
        <v>-69800</v>
      </c>
      <c r="J94" s="13">
        <v>-59300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-20800</v>
      </c>
      <c r="G96" s="13">
        <v>-17100</v>
      </c>
      <c r="H96" s="13">
        <v>-17200</v>
      </c>
      <c r="I96" s="13">
        <v>-17500</v>
      </c>
      <c r="J96" s="13">
        <v>-18700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-191800</v>
      </c>
      <c r="E100" s="13">
        <v>-83000</v>
      </c>
      <c r="F100" s="13">
        <v>-28400</v>
      </c>
      <c r="G100" s="13">
        <v>-45000</v>
      </c>
      <c r="H100" s="13">
        <v>-123900</v>
      </c>
      <c r="I100" s="13">
        <v>94600</v>
      </c>
      <c r="J100" s="13">
        <v>-204800</v>
      </c>
      <c r="K100" s="13">
        <v>-279900</v>
      </c>
    </row>
    <row r="101" spans="3:11" x14ac:dyDescent="0.2">
      <c r="C101" s="11" t="s">
        <v>19</v>
      </c>
      <c r="D101" s="13">
        <v>-6600</v>
      </c>
      <c r="E101" s="13">
        <v>3400</v>
      </c>
      <c r="F101" s="13">
        <v>2200</v>
      </c>
      <c r="G101" s="13">
        <v>15000</v>
      </c>
      <c r="H101" s="13">
        <v>-12800</v>
      </c>
      <c r="I101" s="13">
        <v>-11700</v>
      </c>
      <c r="J101" s="13">
        <v>-5900</v>
      </c>
      <c r="K101" s="13">
        <v>-1400</v>
      </c>
    </row>
    <row r="102" spans="3:11" x14ac:dyDescent="0.2">
      <c r="C102" s="11" t="s">
        <v>20</v>
      </c>
      <c r="D102" s="13">
        <v>-10200</v>
      </c>
      <c r="E102" s="13">
        <v>10800</v>
      </c>
      <c r="F102" s="13">
        <v>21600</v>
      </c>
      <c r="G102" s="13">
        <v>-24700</v>
      </c>
      <c r="H102" s="13">
        <v>-16200</v>
      </c>
      <c r="I102" s="13">
        <v>-6000</v>
      </c>
      <c r="J102" s="13">
        <v>-184400</v>
      </c>
      <c r="K102" s="13">
        <v>-202600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249900</v>
      </c>
      <c r="E8" s="13">
        <v>160100</v>
      </c>
      <c r="F8" s="13">
        <v>162100</v>
      </c>
      <c r="G8" s="13">
        <v>189700</v>
      </c>
      <c r="H8" s="13">
        <v>213200</v>
      </c>
      <c r="I8" s="13">
        <v>143400</v>
      </c>
      <c r="J8" s="13">
        <v>140600</v>
      </c>
      <c r="K8" s="13">
        <v>167900</v>
      </c>
    </row>
    <row r="9" spans="1:11" x14ac:dyDescent="0.2">
      <c r="C9" s="11" t="s">
        <v>22</v>
      </c>
      <c r="D9" s="13">
        <v>164700</v>
      </c>
      <c r="E9" s="13">
        <v>107500</v>
      </c>
      <c r="F9" s="13">
        <v>111800</v>
      </c>
      <c r="G9" s="13">
        <v>124100</v>
      </c>
      <c r="H9" s="13">
        <v>141600</v>
      </c>
      <c r="I9" s="13">
        <v>95800</v>
      </c>
      <c r="J9" s="13">
        <v>92700</v>
      </c>
      <c r="K9" s="13">
        <v>110600</v>
      </c>
    </row>
    <row r="10" spans="1:11" x14ac:dyDescent="0.2">
      <c r="C10" s="11" t="s">
        <v>23</v>
      </c>
      <c r="D10" s="13">
        <v>85200</v>
      </c>
      <c r="E10" s="13">
        <v>52600</v>
      </c>
      <c r="F10" s="13">
        <v>50300</v>
      </c>
      <c r="G10" s="13">
        <v>65600</v>
      </c>
      <c r="H10" s="13">
        <v>71600</v>
      </c>
      <c r="I10" s="13">
        <v>47600</v>
      </c>
      <c r="J10" s="13">
        <v>47900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145400</v>
      </c>
      <c r="F17" s="13">
        <v>149300</v>
      </c>
      <c r="G17" s="13">
        <v>162400</v>
      </c>
      <c r="H17" s="13">
        <v>177600</v>
      </c>
      <c r="I17" s="13">
        <v>116500</v>
      </c>
      <c r="J17" s="13">
        <v>119800</v>
      </c>
      <c r="K17" s="13">
        <v>147700</v>
      </c>
    </row>
    <row r="18" spans="3:11" x14ac:dyDescent="0.2">
      <c r="C18" s="11" t="s">
        <v>30</v>
      </c>
      <c r="D18" s="13">
        <v>45900</v>
      </c>
      <c r="E18" s="13">
        <v>14700</v>
      </c>
      <c r="F18" s="13">
        <v>12800</v>
      </c>
      <c r="G18" s="13">
        <v>27300</v>
      </c>
      <c r="H18" s="13">
        <v>35600</v>
      </c>
      <c r="I18" s="13">
        <v>26900</v>
      </c>
      <c r="J18" s="13">
        <v>20800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4800</v>
      </c>
      <c r="F20" s="13">
        <v>4800</v>
      </c>
      <c r="G20" s="13">
        <v>4800</v>
      </c>
      <c r="H20" s="13">
        <v>-1300</v>
      </c>
      <c r="I20" s="13">
        <v>-11100</v>
      </c>
      <c r="J20" s="13">
        <v>-5000</v>
      </c>
      <c r="K20" s="13">
        <v>6800</v>
      </c>
    </row>
    <row r="21" spans="3:11" x14ac:dyDescent="0.2">
      <c r="C21" s="11" t="s">
        <v>33</v>
      </c>
      <c r="D21" s="13">
        <v>49800</v>
      </c>
      <c r="E21" s="13">
        <v>24200</v>
      </c>
      <c r="F21" s="13">
        <v>22200</v>
      </c>
      <c r="G21" s="13">
        <v>36600</v>
      </c>
      <c r="H21" s="13">
        <v>39100</v>
      </c>
      <c r="I21" s="13">
        <v>20100</v>
      </c>
      <c r="J21" s="13">
        <v>20000</v>
      </c>
      <c r="K21" s="13">
        <v>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45200</v>
      </c>
      <c r="E23" s="13">
        <v>19600</v>
      </c>
      <c r="F23" s="13">
        <v>17600</v>
      </c>
      <c r="G23" s="13">
        <v>32100</v>
      </c>
      <c r="H23" s="13">
        <v>34300</v>
      </c>
      <c r="I23" s="13">
        <v>15800</v>
      </c>
      <c r="J23" s="13">
        <v>15800</v>
      </c>
      <c r="K23" s="13">
        <v>27000</v>
      </c>
    </row>
    <row r="24" spans="3:11" x14ac:dyDescent="0.2">
      <c r="C24" s="11" t="s">
        <v>36</v>
      </c>
      <c r="D24" s="13">
        <v>10800</v>
      </c>
      <c r="E24" s="13">
        <v>4800</v>
      </c>
      <c r="F24" s="13">
        <v>4200</v>
      </c>
      <c r="G24" s="13">
        <v>6800</v>
      </c>
      <c r="H24" s="13">
        <v>7800</v>
      </c>
      <c r="I24" s="13">
        <v>3900</v>
      </c>
      <c r="J24" s="13">
        <v>3800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14700</v>
      </c>
      <c r="F26" s="13">
        <v>13400</v>
      </c>
      <c r="G26" s="13">
        <v>25300</v>
      </c>
      <c r="H26" s="13">
        <v>26600</v>
      </c>
      <c r="I26" s="13">
        <v>12000</v>
      </c>
      <c r="J26" s="13">
        <v>12000</v>
      </c>
      <c r="K26" s="13">
        <v>20000</v>
      </c>
    </row>
    <row r="27" spans="3:11" x14ac:dyDescent="0.2">
      <c r="C27" s="11" t="s">
        <v>38</v>
      </c>
      <c r="D27" s="13">
        <v>34400</v>
      </c>
      <c r="E27" s="13">
        <v>14700</v>
      </c>
      <c r="F27" s="13">
        <v>13400</v>
      </c>
      <c r="G27" s="13">
        <v>25300</v>
      </c>
      <c r="H27" s="13">
        <v>26600</v>
      </c>
      <c r="I27" s="13">
        <v>12000</v>
      </c>
      <c r="J27" s="13">
        <v>12000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-4800</v>
      </c>
      <c r="F32" s="13">
        <v>-4800</v>
      </c>
      <c r="G32" s="13">
        <v>-4800</v>
      </c>
      <c r="H32" s="13">
        <v>1300</v>
      </c>
      <c r="I32" s="13">
        <v>11100</v>
      </c>
      <c r="J32" s="13">
        <v>5000</v>
      </c>
      <c r="K32" s="13">
        <v>-6800</v>
      </c>
    </row>
    <row r="33" spans="2:11" x14ac:dyDescent="0.2">
      <c r="C33" s="11" t="s">
        <v>44</v>
      </c>
      <c r="D33" s="13">
        <v>34400</v>
      </c>
      <c r="E33" s="13">
        <v>14700</v>
      </c>
      <c r="F33" s="13">
        <v>13400</v>
      </c>
      <c r="G33" s="13">
        <v>25300</v>
      </c>
      <c r="H33" s="13">
        <v>26600</v>
      </c>
      <c r="I33" s="13">
        <v>12000</v>
      </c>
      <c r="J33" s="13">
        <v>12000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14700</v>
      </c>
      <c r="F35" s="13">
        <v>13400</v>
      </c>
      <c r="G35" s="13">
        <v>25300</v>
      </c>
      <c r="H35" s="13">
        <v>26600</v>
      </c>
      <c r="I35" s="13">
        <v>12000</v>
      </c>
      <c r="J35" s="13">
        <v>12000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26000</v>
      </c>
      <c r="F41" s="13">
        <v>38000</v>
      </c>
      <c r="G41" s="13">
        <v>53300</v>
      </c>
      <c r="H41" s="13">
        <v>57200</v>
      </c>
      <c r="I41" s="13">
        <v>46600</v>
      </c>
      <c r="J41" s="13">
        <v>86800</v>
      </c>
      <c r="K41" s="13">
        <v>105800</v>
      </c>
    </row>
    <row r="42" spans="2:11" x14ac:dyDescent="0.2">
      <c r="C42" s="11" t="s">
        <v>50</v>
      </c>
      <c r="D42" s="13">
        <v>88100</v>
      </c>
      <c r="E42" s="13">
        <v>83200</v>
      </c>
      <c r="F42" s="13">
        <v>85900</v>
      </c>
      <c r="G42" s="13">
        <v>96100</v>
      </c>
      <c r="H42" s="13">
        <v>88500</v>
      </c>
      <c r="I42" s="13">
        <v>76500</v>
      </c>
      <c r="J42" s="13">
        <v>58700</v>
      </c>
      <c r="K42" s="13">
        <v>40000</v>
      </c>
    </row>
    <row r="43" spans="2:11" x14ac:dyDescent="0.2">
      <c r="C43" s="11" t="s">
        <v>51</v>
      </c>
      <c r="D43" s="13">
        <v>85700</v>
      </c>
      <c r="E43" s="13">
        <v>57000</v>
      </c>
      <c r="F43" s="13">
        <v>63100</v>
      </c>
      <c r="G43" s="13">
        <v>62900</v>
      </c>
      <c r="H43" s="13">
        <v>86400</v>
      </c>
      <c r="I43" s="13">
        <v>49000</v>
      </c>
      <c r="J43" s="13">
        <v>56100</v>
      </c>
      <c r="K43" s="13">
        <v>58800</v>
      </c>
    </row>
    <row r="44" spans="2:11" x14ac:dyDescent="0.2">
      <c r="C44" s="11" t="s">
        <v>52</v>
      </c>
      <c r="D44" s="13">
        <v>107600</v>
      </c>
      <c r="E44" s="13">
        <v>139900</v>
      </c>
      <c r="F44" s="13">
        <v>109200</v>
      </c>
      <c r="G44" s="13">
        <v>84300</v>
      </c>
      <c r="H44" s="13">
        <v>89600</v>
      </c>
      <c r="I44" s="13">
        <v>101100</v>
      </c>
      <c r="J44" s="13">
        <v>67700</v>
      </c>
      <c r="K44" s="13">
        <v>55500</v>
      </c>
    </row>
    <row r="45" spans="2:11" x14ac:dyDescent="0.2">
      <c r="C45" s="11" t="s">
        <v>53</v>
      </c>
      <c r="D45" s="13">
        <v>7400</v>
      </c>
      <c r="E45" s="13">
        <v>8500</v>
      </c>
      <c r="F45" s="13">
        <v>8300</v>
      </c>
      <c r="G45" s="13">
        <v>12500</v>
      </c>
      <c r="H45" s="13">
        <v>2400</v>
      </c>
      <c r="I45" s="13">
        <v>7600</v>
      </c>
      <c r="J45" s="13">
        <v>6300</v>
      </c>
      <c r="K45" s="13">
        <v>8100</v>
      </c>
    </row>
    <row r="46" spans="2:11" x14ac:dyDescent="0.2">
      <c r="C46" s="11" t="s">
        <v>54</v>
      </c>
      <c r="D46" s="13">
        <v>336100</v>
      </c>
      <c r="E46" s="13">
        <v>314600</v>
      </c>
      <c r="F46" s="13">
        <v>304500</v>
      </c>
      <c r="G46" s="13">
        <v>309000</v>
      </c>
      <c r="H46" s="13">
        <v>324100</v>
      </c>
      <c r="I46" s="13">
        <v>280800</v>
      </c>
      <c r="J46" s="13">
        <v>275700</v>
      </c>
      <c r="K46" s="13">
        <v>268300</v>
      </c>
    </row>
    <row r="47" spans="2:11" x14ac:dyDescent="0.2">
      <c r="C47" s="11" t="s">
        <v>55</v>
      </c>
      <c r="D47" s="13">
        <v>243200</v>
      </c>
      <c r="E47" s="13">
        <v>252500</v>
      </c>
      <c r="F47" s="13">
        <v>252900</v>
      </c>
      <c r="G47" s="13">
        <v>247500</v>
      </c>
      <c r="H47" s="13">
        <v>241300</v>
      </c>
      <c r="I47" s="13">
        <v>258100</v>
      </c>
      <c r="J47" s="13">
        <v>276800</v>
      </c>
      <c r="K47" s="13">
        <v>291200</v>
      </c>
    </row>
    <row r="48" spans="2:11" x14ac:dyDescent="0.2">
      <c r="C48" s="11" t="s">
        <v>56</v>
      </c>
      <c r="D48" s="13">
        <v>217400</v>
      </c>
      <c r="E48" s="13">
        <v>214300</v>
      </c>
      <c r="F48" s="13">
        <v>211900</v>
      </c>
      <c r="G48" s="13">
        <v>212000</v>
      </c>
      <c r="H48" s="13">
        <v>210800</v>
      </c>
      <c r="I48" s="13">
        <v>212100</v>
      </c>
      <c r="J48" s="13">
        <v>210100</v>
      </c>
      <c r="K48" s="13">
        <v>208900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4400</v>
      </c>
      <c r="F52" s="13">
        <v>2000</v>
      </c>
      <c r="G52" s="13">
        <v>1900</v>
      </c>
      <c r="H52" s="13">
        <v>1900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1065900</v>
      </c>
      <c r="E54" s="13">
        <v>1034000</v>
      </c>
      <c r="F54" s="13">
        <v>1019600</v>
      </c>
      <c r="G54" s="13">
        <v>1018800</v>
      </c>
      <c r="H54" s="13">
        <v>1026400</v>
      </c>
      <c r="I54" s="13">
        <v>1001100</v>
      </c>
      <c r="J54" s="13">
        <v>1012900</v>
      </c>
      <c r="K54" s="13">
        <v>1018600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22200</v>
      </c>
      <c r="F57" s="13">
        <v>21700</v>
      </c>
      <c r="G57" s="13">
        <v>25200</v>
      </c>
      <c r="H57" s="13">
        <v>30700</v>
      </c>
      <c r="I57" s="13">
        <v>21600</v>
      </c>
      <c r="J57" s="13">
        <v>21700</v>
      </c>
      <c r="K57" s="13">
        <v>15000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1100</v>
      </c>
      <c r="H58" s="13">
        <v>900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81900</v>
      </c>
      <c r="E59" s="13">
        <v>67800</v>
      </c>
      <c r="F59" s="13">
        <v>54600</v>
      </c>
      <c r="G59" s="13">
        <v>63800</v>
      </c>
      <c r="H59" s="13">
        <v>69800</v>
      </c>
      <c r="I59" s="13">
        <v>59800</v>
      </c>
      <c r="J59" s="13">
        <v>57500</v>
      </c>
      <c r="K59" s="13">
        <v>64100</v>
      </c>
    </row>
    <row r="60" spans="3:11" x14ac:dyDescent="0.2">
      <c r="C60" s="11" t="s">
        <v>68</v>
      </c>
      <c r="D60" s="13">
        <v>105600</v>
      </c>
      <c r="E60" s="13">
        <v>91000</v>
      </c>
      <c r="F60" s="13">
        <v>77300</v>
      </c>
      <c r="G60" s="13">
        <v>90100</v>
      </c>
      <c r="H60" s="13">
        <v>101500</v>
      </c>
      <c r="I60" s="13">
        <v>82500</v>
      </c>
      <c r="J60" s="13">
        <v>80300</v>
      </c>
      <c r="K60" s="13">
        <v>80000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149200</v>
      </c>
      <c r="E62" s="13">
        <v>150400</v>
      </c>
      <c r="F62" s="13">
        <v>143400</v>
      </c>
      <c r="G62" s="13">
        <v>138300</v>
      </c>
      <c r="H62" s="13">
        <v>134000</v>
      </c>
      <c r="I62" s="13">
        <v>142100</v>
      </c>
      <c r="J62" s="13">
        <v>155600</v>
      </c>
      <c r="K62" s="13">
        <v>162400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262000</v>
      </c>
      <c r="E66" s="13">
        <v>248600</v>
      </c>
      <c r="F66" s="13">
        <v>227900</v>
      </c>
      <c r="G66" s="13">
        <v>235600</v>
      </c>
      <c r="H66" s="13">
        <v>242800</v>
      </c>
      <c r="I66" s="13">
        <v>231800</v>
      </c>
      <c r="J66" s="13">
        <v>243100</v>
      </c>
      <c r="K66" s="13">
        <v>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11700</v>
      </c>
      <c r="F72" s="13">
        <v>3200</v>
      </c>
      <c r="G72" s="13">
        <v>48300</v>
      </c>
      <c r="H72" s="13">
        <v>29100</v>
      </c>
      <c r="I72" s="13">
        <v>8700</v>
      </c>
      <c r="J72" s="13">
        <v>2900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803900</v>
      </c>
      <c r="E76" s="13">
        <v>785400</v>
      </c>
      <c r="F76" s="13">
        <v>791700</v>
      </c>
      <c r="G76" s="13">
        <v>783200</v>
      </c>
      <c r="H76" s="13">
        <v>783600</v>
      </c>
      <c r="I76" s="13">
        <v>769300</v>
      </c>
      <c r="J76" s="13">
        <v>769800</v>
      </c>
      <c r="K76" s="13">
        <v>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34400</v>
      </c>
      <c r="E81" s="13">
        <v>14700</v>
      </c>
      <c r="F81" s="13">
        <v>13400</v>
      </c>
      <c r="G81" s="13">
        <v>25300</v>
      </c>
      <c r="H81" s="13">
        <v>26600</v>
      </c>
      <c r="I81" s="13">
        <v>12000</v>
      </c>
      <c r="J81" s="13">
        <v>12000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4400</v>
      </c>
      <c r="H83" s="13">
        <v>4800</v>
      </c>
      <c r="I83" s="13">
        <v>4200</v>
      </c>
      <c r="J83" s="13">
        <v>4200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2300</v>
      </c>
      <c r="F89" s="13">
        <v>-7500</v>
      </c>
      <c r="G89" s="13">
        <v>41500</v>
      </c>
      <c r="H89" s="13">
        <v>30000</v>
      </c>
      <c r="I89" s="13">
        <v>-16200</v>
      </c>
      <c r="J89" s="13">
        <v>16800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-5700</v>
      </c>
      <c r="F91" s="13">
        <v>-5000</v>
      </c>
      <c r="G91" s="13">
        <v>-5800</v>
      </c>
      <c r="H91" s="13">
        <v>-7400</v>
      </c>
      <c r="I91" s="13">
        <v>-4200</v>
      </c>
      <c r="J91" s="13">
        <v>-5900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900</v>
      </c>
      <c r="F94" s="13">
        <v>5500</v>
      </c>
      <c r="G94" s="13">
        <v>-15600</v>
      </c>
      <c r="H94" s="13">
        <v>-10100</v>
      </c>
      <c r="I94" s="13">
        <v>-19700</v>
      </c>
      <c r="J94" s="13">
        <v>-23100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-200</v>
      </c>
      <c r="F96" s="13">
        <v>-12300</v>
      </c>
      <c r="G96" s="13">
        <v>-6200</v>
      </c>
      <c r="H96" s="13">
        <v>-6200</v>
      </c>
      <c r="I96" s="13">
        <v>-200</v>
      </c>
      <c r="J96" s="13">
        <v>-12100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-15200</v>
      </c>
      <c r="F100" s="13">
        <v>-13900</v>
      </c>
      <c r="G100" s="13">
        <v>-30100</v>
      </c>
      <c r="H100" s="13">
        <v>-9200</v>
      </c>
      <c r="I100" s="13">
        <v>-4000</v>
      </c>
      <c r="J100" s="13">
        <v>-13100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300</v>
      </c>
      <c r="H101" s="13">
        <v>-100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21300</v>
      </c>
      <c r="E102" s="13">
        <v>-11900</v>
      </c>
      <c r="F102" s="13">
        <v>-15300</v>
      </c>
      <c r="G102" s="13">
        <v>-3900</v>
      </c>
      <c r="H102" s="13">
        <v>10600</v>
      </c>
      <c r="I102" s="13">
        <v>-40200</v>
      </c>
      <c r="J102" s="13">
        <v>-19000</v>
      </c>
      <c r="K102" s="13">
        <v>29600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4800</v>
      </c>
      <c r="F8" s="13">
        <v>4800</v>
      </c>
      <c r="G8" s="13">
        <v>4800</v>
      </c>
      <c r="H8" s="13">
        <v>4700</v>
      </c>
      <c r="I8" s="13">
        <v>4600</v>
      </c>
      <c r="J8" s="13">
        <v>4600</v>
      </c>
      <c r="K8" s="13">
        <v>4400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900</v>
      </c>
      <c r="H9" s="13">
        <v>800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4300</v>
      </c>
      <c r="E10" s="13">
        <v>4000</v>
      </c>
      <c r="F10" s="13">
        <v>4000</v>
      </c>
      <c r="G10" s="13">
        <v>3900</v>
      </c>
      <c r="H10" s="13">
        <v>3900</v>
      </c>
      <c r="I10" s="13">
        <v>3900</v>
      </c>
      <c r="J10" s="13">
        <v>3800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3300</v>
      </c>
      <c r="G17" s="13">
        <v>3600</v>
      </c>
      <c r="H17" s="13">
        <v>3500</v>
      </c>
      <c r="I17" s="13">
        <v>3500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1500</v>
      </c>
      <c r="G18" s="13">
        <v>1200</v>
      </c>
      <c r="H18" s="13">
        <v>1200</v>
      </c>
      <c r="I18" s="13">
        <v>1100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1700</v>
      </c>
      <c r="F21" s="13">
        <v>2100</v>
      </c>
      <c r="G21" s="13">
        <v>1600</v>
      </c>
      <c r="H21" s="13">
        <v>1600</v>
      </c>
      <c r="I21" s="13">
        <v>1300</v>
      </c>
      <c r="J21" s="13">
        <v>1300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1800</v>
      </c>
      <c r="G23" s="13">
        <v>1300</v>
      </c>
      <c r="H23" s="13">
        <v>1300</v>
      </c>
      <c r="I23" s="13">
        <v>1100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1700</v>
      </c>
      <c r="G26" s="13">
        <v>1300</v>
      </c>
      <c r="H26" s="13">
        <v>1300</v>
      </c>
      <c r="I26" s="13">
        <v>1100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1500</v>
      </c>
      <c r="G27" s="13">
        <v>1100</v>
      </c>
      <c r="H27" s="13">
        <v>1100</v>
      </c>
      <c r="I27" s="13">
        <v>900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1500</v>
      </c>
      <c r="G33" s="13">
        <v>1100</v>
      </c>
      <c r="H33" s="13">
        <v>1100</v>
      </c>
      <c r="I33" s="13">
        <v>900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1500</v>
      </c>
      <c r="G35" s="13">
        <v>1100</v>
      </c>
      <c r="H35" s="13">
        <v>1100</v>
      </c>
      <c r="I35" s="13">
        <v>900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24000</v>
      </c>
      <c r="F41" s="13">
        <v>22900</v>
      </c>
      <c r="G41" s="13">
        <v>21400</v>
      </c>
      <c r="H41" s="13">
        <v>21600</v>
      </c>
      <c r="I41" s="13">
        <v>21500</v>
      </c>
      <c r="J41" s="13">
        <v>21300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2700</v>
      </c>
      <c r="F43" s="13">
        <v>2500</v>
      </c>
      <c r="G43" s="13">
        <v>3300</v>
      </c>
      <c r="H43" s="13">
        <v>3600</v>
      </c>
      <c r="I43" s="13">
        <v>3800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1200</v>
      </c>
      <c r="H45" s="13">
        <v>1100</v>
      </c>
      <c r="I45" s="13">
        <v>1300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27200</v>
      </c>
      <c r="E46" s="13">
        <v>27300</v>
      </c>
      <c r="F46" s="13">
        <v>26000</v>
      </c>
      <c r="G46" s="13">
        <v>25900</v>
      </c>
      <c r="H46" s="13">
        <v>26400</v>
      </c>
      <c r="I46" s="13">
        <v>26600</v>
      </c>
      <c r="J46" s="13">
        <v>26700</v>
      </c>
      <c r="K46" s="13">
        <v>27000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1500</v>
      </c>
      <c r="H48" s="13">
        <v>1400</v>
      </c>
      <c r="I48" s="13">
        <v>1100</v>
      </c>
      <c r="J48" s="13">
        <v>1200</v>
      </c>
      <c r="K48" s="13">
        <v>1600</v>
      </c>
    </row>
    <row r="49" spans="3:11" x14ac:dyDescent="0.2">
      <c r="C49" s="11" t="s">
        <v>57</v>
      </c>
      <c r="D49" s="13">
        <v>21700</v>
      </c>
      <c r="E49" s="13">
        <v>21800</v>
      </c>
      <c r="F49" s="13">
        <v>22000</v>
      </c>
      <c r="G49" s="13">
        <v>21300</v>
      </c>
      <c r="H49" s="13">
        <v>21300</v>
      </c>
      <c r="I49" s="13">
        <v>21400</v>
      </c>
      <c r="J49" s="13">
        <v>21400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50600</v>
      </c>
      <c r="F54" s="13">
        <v>49600</v>
      </c>
      <c r="G54" s="13">
        <v>48800</v>
      </c>
      <c r="H54" s="13">
        <v>49300</v>
      </c>
      <c r="I54" s="13">
        <v>49300</v>
      </c>
      <c r="J54" s="13">
        <v>49700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700</v>
      </c>
      <c r="H58" s="13">
        <v>1400</v>
      </c>
      <c r="I58" s="13">
        <v>2600</v>
      </c>
      <c r="J58" s="13">
        <v>3400</v>
      </c>
      <c r="K58" s="13">
        <v>900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3300</v>
      </c>
      <c r="G59" s="13">
        <v>3000</v>
      </c>
      <c r="H59" s="13">
        <v>3200</v>
      </c>
      <c r="I59" s="13">
        <v>2800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3900</v>
      </c>
      <c r="G60" s="13">
        <v>4000</v>
      </c>
      <c r="H60" s="13">
        <v>5100</v>
      </c>
      <c r="I60" s="13">
        <v>6100</v>
      </c>
      <c r="J60" s="13">
        <v>6500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4700</v>
      </c>
      <c r="F66" s="13">
        <v>4400</v>
      </c>
      <c r="G66" s="13">
        <v>4600</v>
      </c>
      <c r="H66" s="13">
        <v>5500</v>
      </c>
      <c r="I66" s="13">
        <v>6400</v>
      </c>
      <c r="J66" s="13">
        <v>6900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-22000</v>
      </c>
      <c r="F72" s="13">
        <v>-23000</v>
      </c>
      <c r="G72" s="13">
        <v>-24200</v>
      </c>
      <c r="H72" s="13">
        <v>-25100</v>
      </c>
      <c r="I72" s="13">
        <v>-25900</v>
      </c>
      <c r="J72" s="13">
        <v>-26900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45900</v>
      </c>
      <c r="F76" s="13">
        <v>45200</v>
      </c>
      <c r="G76" s="13">
        <v>44200</v>
      </c>
      <c r="H76" s="13">
        <v>43800</v>
      </c>
      <c r="I76" s="13">
        <v>42900</v>
      </c>
      <c r="J76" s="13">
        <v>42800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1500</v>
      </c>
      <c r="G81" s="13">
        <v>1100</v>
      </c>
      <c r="H81" s="13">
        <v>1100</v>
      </c>
      <c r="I81" s="13">
        <v>900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1800</v>
      </c>
      <c r="F89" s="13">
        <v>3800</v>
      </c>
      <c r="G89" s="13">
        <v>1500</v>
      </c>
      <c r="H89" s="13">
        <v>1800</v>
      </c>
      <c r="I89" s="13">
        <v>2100</v>
      </c>
      <c r="J89" s="13">
        <v>1000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-700</v>
      </c>
      <c r="F100" s="13">
        <v>-1600</v>
      </c>
      <c r="G100" s="13">
        <v>-1500</v>
      </c>
      <c r="H100" s="13">
        <v>-1600</v>
      </c>
      <c r="I100" s="13">
        <v>-1900</v>
      </c>
      <c r="J100" s="13">
        <v>-1400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1500</v>
      </c>
      <c r="G102" s="13">
        <v>-200</v>
      </c>
      <c r="H102" s="13">
        <v>200</v>
      </c>
      <c r="I102" s="13">
        <v>200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10200</v>
      </c>
      <c r="E8" s="13">
        <v>6100</v>
      </c>
      <c r="F8" s="13">
        <v>12300</v>
      </c>
      <c r="G8" s="13">
        <v>17500</v>
      </c>
      <c r="H8" s="13">
        <v>31500</v>
      </c>
      <c r="I8" s="13">
        <v>9300</v>
      </c>
      <c r="J8" s="13">
        <v>21000</v>
      </c>
      <c r="K8" s="13">
        <v>13000</v>
      </c>
    </row>
    <row r="9" spans="1:11" x14ac:dyDescent="0.2">
      <c r="C9" s="11" t="s">
        <v>22</v>
      </c>
      <c r="D9" s="13">
        <v>7900</v>
      </c>
      <c r="E9" s="13">
        <v>5700</v>
      </c>
      <c r="F9" s="13">
        <v>9500</v>
      </c>
      <c r="G9" s="13">
        <v>14100</v>
      </c>
      <c r="H9" s="13">
        <v>18900</v>
      </c>
      <c r="I9" s="13">
        <v>9400</v>
      </c>
      <c r="J9" s="13">
        <v>13400</v>
      </c>
      <c r="K9" s="13">
        <v>10300</v>
      </c>
    </row>
    <row r="10" spans="1:11" x14ac:dyDescent="0.2">
      <c r="C10" s="11" t="s">
        <v>23</v>
      </c>
      <c r="D10" s="13">
        <v>2300</v>
      </c>
      <c r="E10" s="13">
        <v>400</v>
      </c>
      <c r="F10" s="13">
        <v>2800</v>
      </c>
      <c r="G10" s="13">
        <v>3400</v>
      </c>
      <c r="H10" s="13">
        <v>12600</v>
      </c>
      <c r="I10" s="13">
        <v>-100</v>
      </c>
      <c r="J10" s="13">
        <v>7600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8000</v>
      </c>
      <c r="F17" s="13">
        <v>11800</v>
      </c>
      <c r="G17" s="13">
        <v>17600</v>
      </c>
      <c r="H17" s="13">
        <v>20500</v>
      </c>
      <c r="I17" s="13">
        <v>11600</v>
      </c>
      <c r="J17" s="13">
        <v>15800</v>
      </c>
      <c r="K17" s="13">
        <v>13500</v>
      </c>
    </row>
    <row r="18" spans="3:11" x14ac:dyDescent="0.2">
      <c r="C18" s="11" t="s">
        <v>30</v>
      </c>
      <c r="D18" s="13">
        <v>0</v>
      </c>
      <c r="E18" s="13">
        <v>-1900</v>
      </c>
      <c r="F18" s="13">
        <v>500</v>
      </c>
      <c r="G18" s="13">
        <v>-100</v>
      </c>
      <c r="H18" s="13">
        <v>11000</v>
      </c>
      <c r="I18" s="13">
        <v>-2300</v>
      </c>
      <c r="J18" s="13">
        <v>5200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2300</v>
      </c>
      <c r="G20" s="13">
        <v>3200</v>
      </c>
      <c r="H20" s="13">
        <v>2400</v>
      </c>
      <c r="I20" s="13">
        <v>1600</v>
      </c>
      <c r="J20" s="13">
        <v>2200</v>
      </c>
      <c r="K20" s="13">
        <v>6400</v>
      </c>
    </row>
    <row r="21" spans="3:11" x14ac:dyDescent="0.2">
      <c r="C21" s="11" t="s">
        <v>33</v>
      </c>
      <c r="D21" s="13">
        <v>2900</v>
      </c>
      <c r="E21" s="13">
        <v>1600</v>
      </c>
      <c r="F21" s="13">
        <v>3800</v>
      </c>
      <c r="G21" s="13">
        <v>4400</v>
      </c>
      <c r="H21" s="13">
        <v>14700</v>
      </c>
      <c r="I21" s="13">
        <v>400</v>
      </c>
      <c r="J21" s="13">
        <v>8300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700</v>
      </c>
      <c r="F23" s="13">
        <v>2800</v>
      </c>
      <c r="G23" s="13">
        <v>3100</v>
      </c>
      <c r="H23" s="13">
        <v>13400</v>
      </c>
      <c r="I23" s="13">
        <v>-700</v>
      </c>
      <c r="J23" s="13">
        <v>7400</v>
      </c>
      <c r="K23" s="13">
        <v>5900</v>
      </c>
    </row>
    <row r="24" spans="3:11" x14ac:dyDescent="0.2">
      <c r="C24" s="11" t="s">
        <v>36</v>
      </c>
      <c r="D24" s="13">
        <v>2200</v>
      </c>
      <c r="E24" s="13">
        <v>400</v>
      </c>
      <c r="F24" s="13">
        <v>1000</v>
      </c>
      <c r="G24" s="13">
        <v>1100</v>
      </c>
      <c r="H24" s="13">
        <v>3200</v>
      </c>
      <c r="I24" s="13">
        <v>0</v>
      </c>
      <c r="J24" s="13">
        <v>3000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300</v>
      </c>
      <c r="F26" s="13">
        <v>1800</v>
      </c>
      <c r="G26" s="13">
        <v>2000</v>
      </c>
      <c r="H26" s="13">
        <v>10200</v>
      </c>
      <c r="I26" s="13">
        <v>-700</v>
      </c>
      <c r="J26" s="13">
        <v>4300</v>
      </c>
      <c r="K26" s="13">
        <v>3400</v>
      </c>
    </row>
    <row r="27" spans="3:11" x14ac:dyDescent="0.2">
      <c r="C27" s="11" t="s">
        <v>38</v>
      </c>
      <c r="D27" s="13">
        <v>-300</v>
      </c>
      <c r="E27" s="13">
        <v>300</v>
      </c>
      <c r="F27" s="13">
        <v>1800</v>
      </c>
      <c r="G27" s="13">
        <v>2000</v>
      </c>
      <c r="H27" s="13">
        <v>10200</v>
      </c>
      <c r="I27" s="13">
        <v>-700</v>
      </c>
      <c r="J27" s="13">
        <v>4300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-2500</v>
      </c>
      <c r="F32" s="13">
        <v>-2300</v>
      </c>
      <c r="G32" s="13">
        <v>-3200</v>
      </c>
      <c r="H32" s="13">
        <v>-2400</v>
      </c>
      <c r="I32" s="13">
        <v>-1600</v>
      </c>
      <c r="J32" s="13">
        <v>-2200</v>
      </c>
      <c r="K32" s="13">
        <v>-6400</v>
      </c>
    </row>
    <row r="33" spans="2:11" x14ac:dyDescent="0.2">
      <c r="C33" s="11" t="s">
        <v>44</v>
      </c>
      <c r="D33" s="13">
        <v>-300</v>
      </c>
      <c r="E33" s="13">
        <v>300</v>
      </c>
      <c r="F33" s="13">
        <v>1800</v>
      </c>
      <c r="G33" s="13">
        <v>2000</v>
      </c>
      <c r="H33" s="13">
        <v>10200</v>
      </c>
      <c r="I33" s="13">
        <v>-700</v>
      </c>
      <c r="J33" s="13">
        <v>4300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300</v>
      </c>
      <c r="F35" s="13">
        <v>1800</v>
      </c>
      <c r="G35" s="13">
        <v>2000</v>
      </c>
      <c r="H35" s="13">
        <v>10200</v>
      </c>
      <c r="I35" s="13">
        <v>-700</v>
      </c>
      <c r="J35" s="13">
        <v>4300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27300</v>
      </c>
      <c r="F41" s="13">
        <v>40400</v>
      </c>
      <c r="G41" s="13">
        <v>39100</v>
      </c>
      <c r="H41" s="13">
        <v>30300</v>
      </c>
      <c r="I41" s="13">
        <v>18400</v>
      </c>
      <c r="J41" s="13">
        <v>36700</v>
      </c>
      <c r="K41" s="13">
        <v>36200</v>
      </c>
    </row>
    <row r="42" spans="2:11" x14ac:dyDescent="0.2">
      <c r="C42" s="11" t="s">
        <v>50</v>
      </c>
      <c r="D42" s="13">
        <v>29500</v>
      </c>
      <c r="E42" s="13">
        <v>39700</v>
      </c>
      <c r="F42" s="13">
        <v>35300</v>
      </c>
      <c r="G42" s="13">
        <v>33400</v>
      </c>
      <c r="H42" s="13">
        <v>31200</v>
      </c>
      <c r="I42" s="13">
        <v>27200</v>
      </c>
      <c r="J42" s="13">
        <v>19500</v>
      </c>
      <c r="K42" s="13">
        <v>11000</v>
      </c>
    </row>
    <row r="43" spans="2:11" x14ac:dyDescent="0.2">
      <c r="C43" s="11" t="s">
        <v>51</v>
      </c>
      <c r="D43" s="13">
        <v>4200</v>
      </c>
      <c r="E43" s="13">
        <v>2700</v>
      </c>
      <c r="F43" s="13">
        <v>2200</v>
      </c>
      <c r="G43" s="13">
        <v>4600</v>
      </c>
      <c r="H43" s="13">
        <v>4800</v>
      </c>
      <c r="I43" s="13">
        <v>2900</v>
      </c>
      <c r="J43" s="13">
        <v>3300</v>
      </c>
      <c r="K43" s="13">
        <v>6500</v>
      </c>
    </row>
    <row r="44" spans="2:11" x14ac:dyDescent="0.2">
      <c r="C44" s="11" t="s">
        <v>52</v>
      </c>
      <c r="D44" s="13">
        <v>8900</v>
      </c>
      <c r="E44" s="13">
        <v>7600</v>
      </c>
      <c r="F44" s="13">
        <v>5700</v>
      </c>
      <c r="G44" s="13">
        <v>3400</v>
      </c>
      <c r="H44" s="13">
        <v>5500</v>
      </c>
      <c r="I44" s="13">
        <v>9400</v>
      </c>
      <c r="J44" s="13">
        <v>8300</v>
      </c>
      <c r="K44" s="13">
        <v>5700</v>
      </c>
    </row>
    <row r="45" spans="2:11" x14ac:dyDescent="0.2">
      <c r="C45" s="11" t="s">
        <v>53</v>
      </c>
      <c r="D45" s="13">
        <v>3300</v>
      </c>
      <c r="E45" s="13">
        <v>4100</v>
      </c>
      <c r="F45" s="13">
        <v>3600</v>
      </c>
      <c r="G45" s="13">
        <v>2500</v>
      </c>
      <c r="H45" s="13">
        <v>3800</v>
      </c>
      <c r="I45" s="13">
        <v>4200</v>
      </c>
      <c r="J45" s="13">
        <v>4200</v>
      </c>
      <c r="K45" s="13">
        <v>3600</v>
      </c>
    </row>
    <row r="46" spans="2:11" x14ac:dyDescent="0.2">
      <c r="C46" s="11" t="s">
        <v>54</v>
      </c>
      <c r="D46" s="13">
        <v>89000</v>
      </c>
      <c r="E46" s="13">
        <v>81300</v>
      </c>
      <c r="F46" s="13">
        <v>87300</v>
      </c>
      <c r="G46" s="13">
        <v>83000</v>
      </c>
      <c r="H46" s="13">
        <v>75700</v>
      </c>
      <c r="I46" s="13">
        <v>62100</v>
      </c>
      <c r="J46" s="13">
        <v>72000</v>
      </c>
      <c r="K46" s="13">
        <v>63000</v>
      </c>
    </row>
    <row r="47" spans="2:11" x14ac:dyDescent="0.2">
      <c r="C47" s="11" t="s">
        <v>55</v>
      </c>
      <c r="D47" s="13">
        <v>31300</v>
      </c>
      <c r="E47" s="13">
        <v>38400</v>
      </c>
      <c r="F47" s="13">
        <v>36300</v>
      </c>
      <c r="G47" s="13">
        <v>41900</v>
      </c>
      <c r="H47" s="13">
        <v>38600</v>
      </c>
      <c r="I47" s="13">
        <v>38600</v>
      </c>
      <c r="J47" s="13">
        <v>37300</v>
      </c>
      <c r="K47" s="13">
        <v>43400</v>
      </c>
    </row>
    <row r="48" spans="2:11" x14ac:dyDescent="0.2">
      <c r="C48" s="11" t="s">
        <v>56</v>
      </c>
      <c r="D48" s="13">
        <v>402300</v>
      </c>
      <c r="E48" s="13">
        <v>398900</v>
      </c>
      <c r="F48" s="13">
        <v>395300</v>
      </c>
      <c r="G48" s="13">
        <v>391200</v>
      </c>
      <c r="H48" s="13">
        <v>396400</v>
      </c>
      <c r="I48" s="13">
        <v>396700</v>
      </c>
      <c r="J48" s="13">
        <v>390100</v>
      </c>
      <c r="K48" s="13">
        <v>387000</v>
      </c>
    </row>
    <row r="49" spans="3:11" x14ac:dyDescent="0.2">
      <c r="C49" s="11" t="s">
        <v>57</v>
      </c>
      <c r="D49" s="13">
        <v>52500</v>
      </c>
      <c r="E49" s="13">
        <v>51200</v>
      </c>
      <c r="F49" s="13">
        <v>51200</v>
      </c>
      <c r="G49" s="13">
        <v>47000</v>
      </c>
      <c r="H49" s="13">
        <v>48000</v>
      </c>
      <c r="I49" s="13">
        <v>49300</v>
      </c>
      <c r="J49" s="13">
        <v>51000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3200</v>
      </c>
      <c r="F52" s="13">
        <v>2100</v>
      </c>
      <c r="G52" s="13">
        <v>3600</v>
      </c>
      <c r="H52" s="13">
        <v>3200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580300</v>
      </c>
      <c r="E54" s="13">
        <v>572900</v>
      </c>
      <c r="F54" s="13">
        <v>572100</v>
      </c>
      <c r="G54" s="13">
        <v>566800</v>
      </c>
      <c r="H54" s="13">
        <v>561900</v>
      </c>
      <c r="I54" s="13">
        <v>548300</v>
      </c>
      <c r="J54" s="13">
        <v>552000</v>
      </c>
      <c r="K54" s="13">
        <v>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5400</v>
      </c>
      <c r="F57" s="13">
        <v>5200</v>
      </c>
      <c r="G57" s="13">
        <v>5100</v>
      </c>
      <c r="H57" s="13">
        <v>4100</v>
      </c>
      <c r="I57" s="13">
        <v>4400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1600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9900</v>
      </c>
      <c r="E59" s="13">
        <v>5200</v>
      </c>
      <c r="F59" s="13">
        <v>6100</v>
      </c>
      <c r="G59" s="13">
        <v>5100</v>
      </c>
      <c r="H59" s="13">
        <v>7300</v>
      </c>
      <c r="I59" s="13">
        <v>6100</v>
      </c>
      <c r="J59" s="13">
        <v>10200</v>
      </c>
      <c r="K59" s="13">
        <v>6600</v>
      </c>
    </row>
    <row r="60" spans="3:11" x14ac:dyDescent="0.2">
      <c r="C60" s="11" t="s">
        <v>68</v>
      </c>
      <c r="D60" s="13">
        <v>18200</v>
      </c>
      <c r="E60" s="13">
        <v>12400</v>
      </c>
      <c r="F60" s="13">
        <v>13100</v>
      </c>
      <c r="G60" s="13">
        <v>12000</v>
      </c>
      <c r="H60" s="13">
        <v>13200</v>
      </c>
      <c r="I60" s="13">
        <v>12100</v>
      </c>
      <c r="J60" s="13">
        <v>19000</v>
      </c>
      <c r="K60" s="13">
        <v>15600</v>
      </c>
    </row>
    <row r="61" spans="3:11" x14ac:dyDescent="0.2">
      <c r="C61" s="11" t="s">
        <v>69</v>
      </c>
      <c r="D61" s="13">
        <v>46800</v>
      </c>
      <c r="E61" s="13">
        <v>47300</v>
      </c>
      <c r="F61" s="13">
        <v>47700</v>
      </c>
      <c r="G61" s="13">
        <v>48200</v>
      </c>
      <c r="H61" s="13">
        <v>48600</v>
      </c>
      <c r="I61" s="13">
        <v>49100</v>
      </c>
      <c r="J61" s="13">
        <v>47000</v>
      </c>
      <c r="K61" s="13">
        <v>48200</v>
      </c>
    </row>
    <row r="62" spans="3:11" x14ac:dyDescent="0.2">
      <c r="C62" s="11" t="s">
        <v>70</v>
      </c>
      <c r="D62" s="13">
        <v>34300</v>
      </c>
      <c r="E62" s="13">
        <v>34200</v>
      </c>
      <c r="F62" s="13">
        <v>34300</v>
      </c>
      <c r="G62" s="13">
        <v>29000</v>
      </c>
      <c r="H62" s="13">
        <v>24500</v>
      </c>
      <c r="I62" s="13">
        <v>22800</v>
      </c>
      <c r="J62" s="13">
        <v>23200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</v>
      </c>
      <c r="E66" s="13">
        <v>109200</v>
      </c>
      <c r="F66" s="13">
        <v>110400</v>
      </c>
      <c r="G66" s="13">
        <v>104600</v>
      </c>
      <c r="H66" s="13">
        <v>101700</v>
      </c>
      <c r="I66" s="13">
        <v>99400</v>
      </c>
      <c r="J66" s="13">
        <v>104500</v>
      </c>
      <c r="K66" s="13">
        <v>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107300</v>
      </c>
      <c r="E72" s="13">
        <v>107700</v>
      </c>
      <c r="F72" s="13">
        <v>107400</v>
      </c>
      <c r="G72" s="13">
        <v>105600</v>
      </c>
      <c r="H72" s="13">
        <v>103700</v>
      </c>
      <c r="I72" s="13">
        <v>93500</v>
      </c>
      <c r="J72" s="13">
        <v>94100</v>
      </c>
      <c r="K72" s="13">
        <v>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465600</v>
      </c>
      <c r="E76" s="13">
        <v>463700</v>
      </c>
      <c r="F76" s="13">
        <v>461700</v>
      </c>
      <c r="G76" s="13">
        <v>462200</v>
      </c>
      <c r="H76" s="13">
        <v>460200</v>
      </c>
      <c r="I76" s="13">
        <v>448900</v>
      </c>
      <c r="J76" s="13">
        <v>447500</v>
      </c>
      <c r="K76" s="13">
        <v>441100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300</v>
      </c>
      <c r="F81" s="13">
        <v>1800</v>
      </c>
      <c r="G81" s="13">
        <v>2000</v>
      </c>
      <c r="H81" s="13">
        <v>10200</v>
      </c>
      <c r="I81" s="13">
        <v>-700</v>
      </c>
      <c r="J81" s="13">
        <v>4300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1300</v>
      </c>
      <c r="H83" s="13">
        <v>1300</v>
      </c>
      <c r="I83" s="13">
        <v>1100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-2200</v>
      </c>
      <c r="F89" s="13">
        <v>3400</v>
      </c>
      <c r="G89" s="13">
        <v>6700</v>
      </c>
      <c r="H89" s="13">
        <v>-800</v>
      </c>
      <c r="I89" s="13">
        <v>-5300</v>
      </c>
      <c r="J89" s="13">
        <v>8000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-5500</v>
      </c>
      <c r="F91" s="13">
        <v>-9400</v>
      </c>
      <c r="G91" s="13">
        <v>-4900</v>
      </c>
      <c r="H91" s="13">
        <v>-5400</v>
      </c>
      <c r="I91" s="13">
        <v>-7900</v>
      </c>
      <c r="J91" s="13">
        <v>-5400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-10400</v>
      </c>
      <c r="F94" s="13">
        <v>900</v>
      </c>
      <c r="G94" s="13">
        <v>3500</v>
      </c>
      <c r="H94" s="13">
        <v>13000</v>
      </c>
      <c r="I94" s="13">
        <v>-13200</v>
      </c>
      <c r="J94" s="13">
        <v>-5200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-3000</v>
      </c>
      <c r="G100" s="13">
        <v>-2000</v>
      </c>
      <c r="H100" s="13">
        <v>-300</v>
      </c>
      <c r="I100" s="13">
        <v>200</v>
      </c>
      <c r="J100" s="13">
        <v>-2200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-13000</v>
      </c>
      <c r="F102" s="13">
        <v>1300</v>
      </c>
      <c r="G102" s="13">
        <v>8100</v>
      </c>
      <c r="H102" s="13">
        <v>11900</v>
      </c>
      <c r="I102" s="13">
        <v>-18300</v>
      </c>
      <c r="J102" s="13">
        <v>500</v>
      </c>
      <c r="K102" s="13">
        <v>-1100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8700</v>
      </c>
      <c r="E8" s="13">
        <v>8300</v>
      </c>
      <c r="F8" s="13">
        <v>8900</v>
      </c>
      <c r="G8" s="13">
        <v>8900</v>
      </c>
      <c r="H8" s="13">
        <v>9000</v>
      </c>
      <c r="I8" s="13">
        <v>9500</v>
      </c>
      <c r="J8" s="13">
        <v>9600</v>
      </c>
      <c r="K8" s="13">
        <v>10100</v>
      </c>
    </row>
    <row r="9" spans="1:11" x14ac:dyDescent="0.2">
      <c r="C9" s="11" t="s">
        <v>22</v>
      </c>
      <c r="D9" s="13">
        <v>4900</v>
      </c>
      <c r="E9" s="13">
        <v>4400</v>
      </c>
      <c r="F9" s="13">
        <v>4600</v>
      </c>
      <c r="G9" s="13">
        <v>4800</v>
      </c>
      <c r="H9" s="13">
        <v>5000</v>
      </c>
      <c r="I9" s="13">
        <v>4900</v>
      </c>
      <c r="J9" s="13">
        <v>4700</v>
      </c>
      <c r="K9" s="13">
        <v>5300</v>
      </c>
    </row>
    <row r="10" spans="1:11" x14ac:dyDescent="0.2">
      <c r="C10" s="11" t="s">
        <v>23</v>
      </c>
      <c r="D10" s="13">
        <v>3800</v>
      </c>
      <c r="E10" s="13">
        <v>3900</v>
      </c>
      <c r="F10" s="13">
        <v>4300</v>
      </c>
      <c r="G10" s="13">
        <v>4100</v>
      </c>
      <c r="H10" s="13">
        <v>4000</v>
      </c>
      <c r="I10" s="13">
        <v>4600</v>
      </c>
      <c r="J10" s="13">
        <v>4900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1800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9200</v>
      </c>
      <c r="F17" s="13">
        <v>9000</v>
      </c>
      <c r="G17" s="13">
        <v>11100</v>
      </c>
      <c r="H17" s="13">
        <v>9500</v>
      </c>
      <c r="I17" s="13">
        <v>9500</v>
      </c>
      <c r="J17" s="13">
        <v>9000</v>
      </c>
      <c r="K17" s="13">
        <v>9800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-100</v>
      </c>
      <c r="G18" s="13">
        <v>-2200</v>
      </c>
      <c r="H18" s="13">
        <v>-500</v>
      </c>
      <c r="I18" s="13">
        <v>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-1000</v>
      </c>
      <c r="H20" s="13">
        <v>-2400</v>
      </c>
      <c r="I20" s="13">
        <v>1000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1200</v>
      </c>
      <c r="E21" s="13">
        <v>300</v>
      </c>
      <c r="F21" s="13">
        <v>1400</v>
      </c>
      <c r="G21" s="13">
        <v>-2100</v>
      </c>
      <c r="H21" s="13">
        <v>-1700</v>
      </c>
      <c r="I21" s="13">
        <v>2200</v>
      </c>
      <c r="J21" s="13">
        <v>1800</v>
      </c>
      <c r="K21" s="13">
        <v>2800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600</v>
      </c>
      <c r="H22" s="13">
        <v>500</v>
      </c>
      <c r="I22" s="13">
        <v>500</v>
      </c>
      <c r="J22" s="13">
        <v>500</v>
      </c>
      <c r="K22" s="13">
        <v>2200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-100</v>
      </c>
      <c r="G23" s="13">
        <v>-3800</v>
      </c>
      <c r="H23" s="13">
        <v>-3300</v>
      </c>
      <c r="I23" s="13">
        <v>600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-100</v>
      </c>
      <c r="G24" s="13">
        <v>200</v>
      </c>
      <c r="H24" s="13">
        <v>300</v>
      </c>
      <c r="I24" s="13">
        <v>100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0</v>
      </c>
      <c r="G26" s="13">
        <v>-3900</v>
      </c>
      <c r="H26" s="13">
        <v>-3600</v>
      </c>
      <c r="I26" s="13">
        <v>500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0</v>
      </c>
      <c r="G27" s="13">
        <v>-3900</v>
      </c>
      <c r="H27" s="13">
        <v>-3600</v>
      </c>
      <c r="I27" s="13">
        <v>500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1000</v>
      </c>
      <c r="H32" s="13">
        <v>2400</v>
      </c>
      <c r="I32" s="13">
        <v>-1000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0</v>
      </c>
      <c r="G33" s="13">
        <v>-3900</v>
      </c>
      <c r="H33" s="13">
        <v>-3600</v>
      </c>
      <c r="I33" s="13">
        <v>500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0</v>
      </c>
      <c r="G35" s="13">
        <v>-3900</v>
      </c>
      <c r="H35" s="13">
        <v>-3600</v>
      </c>
      <c r="I35" s="13">
        <v>500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5500</v>
      </c>
      <c r="G41" s="13">
        <v>5300</v>
      </c>
      <c r="H41" s="13">
        <v>4900</v>
      </c>
      <c r="I41" s="13">
        <v>7100</v>
      </c>
      <c r="J41" s="13">
        <v>8600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5500</v>
      </c>
      <c r="F43" s="13">
        <v>5800</v>
      </c>
      <c r="G43" s="13">
        <v>6200</v>
      </c>
      <c r="H43" s="13">
        <v>5400</v>
      </c>
      <c r="I43" s="13">
        <v>6300</v>
      </c>
      <c r="J43" s="13">
        <v>6500</v>
      </c>
      <c r="K43" s="13">
        <v>7200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700</v>
      </c>
      <c r="G44" s="13">
        <v>1100</v>
      </c>
      <c r="H44" s="13">
        <v>800</v>
      </c>
      <c r="I44" s="13">
        <v>700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1000</v>
      </c>
      <c r="G45" s="13">
        <v>1100</v>
      </c>
      <c r="H45" s="13">
        <v>900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10100</v>
      </c>
      <c r="E46" s="13">
        <v>11000</v>
      </c>
      <c r="F46" s="13">
        <v>13100</v>
      </c>
      <c r="G46" s="13">
        <v>13700</v>
      </c>
      <c r="H46" s="13">
        <v>12100</v>
      </c>
      <c r="I46" s="13">
        <v>15200</v>
      </c>
      <c r="J46" s="13">
        <v>16800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6000</v>
      </c>
      <c r="G48" s="13">
        <v>4400</v>
      </c>
      <c r="H48" s="13">
        <v>4200</v>
      </c>
      <c r="I48" s="13">
        <v>4200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22700</v>
      </c>
      <c r="E49" s="13">
        <v>22900</v>
      </c>
      <c r="F49" s="13">
        <v>23400</v>
      </c>
      <c r="G49" s="13">
        <v>23700</v>
      </c>
      <c r="H49" s="13">
        <v>26600</v>
      </c>
      <c r="I49" s="13">
        <v>27800</v>
      </c>
      <c r="J49" s="13">
        <v>28300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3200</v>
      </c>
      <c r="G52" s="13">
        <v>2900</v>
      </c>
      <c r="H52" s="13">
        <v>3500</v>
      </c>
      <c r="I52" s="13">
        <v>4200</v>
      </c>
      <c r="J52" s="13">
        <v>4000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42800</v>
      </c>
      <c r="F54" s="13">
        <v>45700</v>
      </c>
      <c r="G54" s="13">
        <v>44700</v>
      </c>
      <c r="H54" s="13">
        <v>46300</v>
      </c>
      <c r="I54" s="13">
        <v>51300</v>
      </c>
      <c r="J54" s="13">
        <v>52500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3400</v>
      </c>
      <c r="G57" s="13">
        <v>2900</v>
      </c>
      <c r="H57" s="13">
        <v>1600</v>
      </c>
      <c r="I57" s="13">
        <v>1700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3000</v>
      </c>
      <c r="F59" s="13">
        <v>3200</v>
      </c>
      <c r="G59" s="13">
        <v>3000</v>
      </c>
      <c r="H59" s="13">
        <v>2400</v>
      </c>
      <c r="I59" s="13">
        <v>3300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5400</v>
      </c>
      <c r="E60" s="13">
        <v>5800</v>
      </c>
      <c r="F60" s="13">
        <v>7200</v>
      </c>
      <c r="G60" s="13">
        <v>6400</v>
      </c>
      <c r="H60" s="13">
        <v>4400</v>
      </c>
      <c r="I60" s="13">
        <v>5500</v>
      </c>
      <c r="J60" s="13">
        <v>7100</v>
      </c>
      <c r="K60" s="13">
        <v>7700</v>
      </c>
    </row>
    <row r="61" spans="3:11" x14ac:dyDescent="0.2">
      <c r="C61" s="11" t="s">
        <v>69</v>
      </c>
      <c r="D61" s="13">
        <v>42800</v>
      </c>
      <c r="E61" s="13">
        <v>42900</v>
      </c>
      <c r="F61" s="13">
        <v>42900</v>
      </c>
      <c r="G61" s="13">
        <v>43000</v>
      </c>
      <c r="H61" s="13">
        <v>43100</v>
      </c>
      <c r="I61" s="13">
        <v>43300</v>
      </c>
      <c r="J61" s="13">
        <v>43300</v>
      </c>
      <c r="K61" s="13">
        <v>43500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49000</v>
      </c>
      <c r="F66" s="13">
        <v>50500</v>
      </c>
      <c r="G66" s="13">
        <v>49700</v>
      </c>
      <c r="H66" s="13">
        <v>47900</v>
      </c>
      <c r="I66" s="13">
        <v>48800</v>
      </c>
      <c r="J66" s="13">
        <v>50400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-308400</v>
      </c>
      <c r="E72" s="13">
        <v>-307700</v>
      </c>
      <c r="F72" s="13">
        <v>-306200</v>
      </c>
      <c r="G72" s="13">
        <v>-306200</v>
      </c>
      <c r="H72" s="13">
        <v>-302300</v>
      </c>
      <c r="I72" s="13">
        <v>-298700</v>
      </c>
      <c r="J72" s="13">
        <v>-299100</v>
      </c>
      <c r="K72" s="13">
        <v>-298800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-6100</v>
      </c>
      <c r="F76" s="13">
        <v>-4800</v>
      </c>
      <c r="G76" s="13">
        <v>-5100</v>
      </c>
      <c r="H76" s="13">
        <v>-1500</v>
      </c>
      <c r="I76" s="13">
        <v>2500</v>
      </c>
      <c r="J76" s="13">
        <v>2000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0</v>
      </c>
      <c r="G81" s="13">
        <v>-3900</v>
      </c>
      <c r="H81" s="13">
        <v>-3600</v>
      </c>
      <c r="I81" s="13">
        <v>500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2300</v>
      </c>
      <c r="G89" s="13">
        <v>600</v>
      </c>
      <c r="H89" s="13">
        <v>-1100</v>
      </c>
      <c r="I89" s="13">
        <v>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-2200</v>
      </c>
      <c r="G91" s="13">
        <v>0</v>
      </c>
      <c r="H91" s="13">
        <v>-700</v>
      </c>
      <c r="I91" s="13">
        <v>-1500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-2200</v>
      </c>
      <c r="G94" s="13">
        <v>0</v>
      </c>
      <c r="H94" s="13">
        <v>-700</v>
      </c>
      <c r="I94" s="13">
        <v>-1500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-100</v>
      </c>
      <c r="H101" s="13">
        <v>-300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-1500</v>
      </c>
      <c r="F102" s="13">
        <v>200</v>
      </c>
      <c r="G102" s="13">
        <v>400</v>
      </c>
      <c r="H102" s="13">
        <v>-2200</v>
      </c>
      <c r="I102" s="13">
        <v>-1500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17300</v>
      </c>
      <c r="E8" s="13">
        <v>16600</v>
      </c>
      <c r="F8" s="13">
        <v>16200</v>
      </c>
      <c r="G8" s="13">
        <v>16500</v>
      </c>
      <c r="H8" s="13">
        <v>15000</v>
      </c>
      <c r="I8" s="13">
        <v>14300</v>
      </c>
      <c r="J8" s="13">
        <v>13600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1600</v>
      </c>
      <c r="G17" s="13">
        <v>900</v>
      </c>
      <c r="H17" s="13">
        <v>500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12700</v>
      </c>
      <c r="E18" s="13">
        <v>13100</v>
      </c>
      <c r="F18" s="13">
        <v>14600</v>
      </c>
      <c r="G18" s="13">
        <v>15600</v>
      </c>
      <c r="H18" s="13">
        <v>14500</v>
      </c>
      <c r="I18" s="13">
        <v>14100</v>
      </c>
      <c r="J18" s="13">
        <v>13400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-9800</v>
      </c>
      <c r="F20" s="13">
        <v>-10100</v>
      </c>
      <c r="G20" s="13">
        <v>-9700</v>
      </c>
      <c r="H20" s="13">
        <v>-9400</v>
      </c>
      <c r="I20" s="13">
        <v>-8500</v>
      </c>
      <c r="J20" s="13">
        <v>-9200</v>
      </c>
      <c r="K20" s="13">
        <v>-8900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3300</v>
      </c>
      <c r="F23" s="13">
        <v>4500</v>
      </c>
      <c r="G23" s="13">
        <v>5800</v>
      </c>
      <c r="H23" s="13">
        <v>5000</v>
      </c>
      <c r="I23" s="13">
        <v>5600</v>
      </c>
      <c r="J23" s="13">
        <v>4300</v>
      </c>
      <c r="K23" s="13">
        <v>4800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700</v>
      </c>
      <c r="G24" s="13">
        <v>1000</v>
      </c>
      <c r="H24" s="13">
        <v>800</v>
      </c>
      <c r="I24" s="13">
        <v>800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3000</v>
      </c>
      <c r="F26" s="13">
        <v>3800</v>
      </c>
      <c r="G26" s="13">
        <v>4800</v>
      </c>
      <c r="H26" s="13">
        <v>4200</v>
      </c>
      <c r="I26" s="13">
        <v>4800</v>
      </c>
      <c r="J26" s="13">
        <v>3700</v>
      </c>
      <c r="K26" s="13">
        <v>4000</v>
      </c>
    </row>
    <row r="27" spans="3:11" x14ac:dyDescent="0.2">
      <c r="C27" s="11" t="s">
        <v>38</v>
      </c>
      <c r="D27" s="13">
        <v>3300</v>
      </c>
      <c r="E27" s="13">
        <v>3000</v>
      </c>
      <c r="F27" s="13">
        <v>3800</v>
      </c>
      <c r="G27" s="13">
        <v>4800</v>
      </c>
      <c r="H27" s="13">
        <v>4200</v>
      </c>
      <c r="I27" s="13">
        <v>4800</v>
      </c>
      <c r="J27" s="13">
        <v>3700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9800</v>
      </c>
      <c r="F32" s="13">
        <v>10100</v>
      </c>
      <c r="G32" s="13">
        <v>9700</v>
      </c>
      <c r="H32" s="13">
        <v>9400</v>
      </c>
      <c r="I32" s="13">
        <v>8500</v>
      </c>
      <c r="J32" s="13">
        <v>9200</v>
      </c>
      <c r="K32" s="13">
        <v>8900</v>
      </c>
    </row>
    <row r="33" spans="2:11" x14ac:dyDescent="0.2">
      <c r="C33" s="11" t="s">
        <v>44</v>
      </c>
      <c r="D33" s="13">
        <v>3300</v>
      </c>
      <c r="E33" s="13">
        <v>3000</v>
      </c>
      <c r="F33" s="13">
        <v>3800</v>
      </c>
      <c r="G33" s="13">
        <v>4800</v>
      </c>
      <c r="H33" s="13">
        <v>4200</v>
      </c>
      <c r="I33" s="13">
        <v>4800</v>
      </c>
      <c r="J33" s="13">
        <v>3700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3000</v>
      </c>
      <c r="F35" s="13">
        <v>3800</v>
      </c>
      <c r="G35" s="13">
        <v>4800</v>
      </c>
      <c r="H35" s="13">
        <v>4200</v>
      </c>
      <c r="I35" s="13">
        <v>4800</v>
      </c>
      <c r="J35" s="13">
        <v>3700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40400</v>
      </c>
      <c r="F41" s="13">
        <v>31200</v>
      </c>
      <c r="G41" s="13">
        <v>51100</v>
      </c>
      <c r="H41" s="13">
        <v>83500</v>
      </c>
      <c r="I41" s="13">
        <v>93100</v>
      </c>
      <c r="J41" s="13">
        <v>134300</v>
      </c>
      <c r="K41" s="13">
        <v>134600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1300</v>
      </c>
      <c r="G42" s="13">
        <v>2100</v>
      </c>
      <c r="H42" s="13">
        <v>2100</v>
      </c>
      <c r="I42" s="13">
        <v>500</v>
      </c>
      <c r="J42" s="13">
        <v>1300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33000</v>
      </c>
      <c r="F48" s="13">
        <v>32800</v>
      </c>
      <c r="G48" s="13">
        <v>33100</v>
      </c>
      <c r="H48" s="13">
        <v>31500</v>
      </c>
      <c r="I48" s="13">
        <v>32100</v>
      </c>
      <c r="J48" s="13">
        <v>31200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1985800</v>
      </c>
      <c r="E54" s="13">
        <v>1973100</v>
      </c>
      <c r="F54" s="13">
        <v>1971600</v>
      </c>
      <c r="G54" s="13">
        <v>2038500</v>
      </c>
      <c r="H54" s="13">
        <v>2027200</v>
      </c>
      <c r="I54" s="13">
        <v>2033600</v>
      </c>
      <c r="J54" s="13">
        <v>2075500</v>
      </c>
      <c r="K54" s="13">
        <v>2054500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5900</v>
      </c>
      <c r="H57" s="13" t="s">
        <v>92</v>
      </c>
      <c r="I57" s="13" t="s">
        <v>92</v>
      </c>
      <c r="J57" s="13" t="s">
        <v>92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12400</v>
      </c>
      <c r="F59" s="13">
        <v>12600</v>
      </c>
      <c r="G59" s="13">
        <v>12700</v>
      </c>
      <c r="H59" s="13">
        <v>13800</v>
      </c>
      <c r="I59" s="13">
        <v>14200</v>
      </c>
      <c r="J59" s="13">
        <v>14300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150000</v>
      </c>
      <c r="E61" s="13">
        <v>150000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1861500</v>
      </c>
      <c r="E66" s="13">
        <v>1837400</v>
      </c>
      <c r="F66" s="13">
        <v>1830900</v>
      </c>
      <c r="G66" s="13">
        <v>1909900</v>
      </c>
      <c r="H66" s="13">
        <v>1909400</v>
      </c>
      <c r="I66" s="13">
        <v>1890200</v>
      </c>
      <c r="J66" s="13">
        <v>1916500</v>
      </c>
      <c r="K66" s="13">
        <v>1862900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175700</v>
      </c>
      <c r="E72" s="13">
        <v>174000</v>
      </c>
      <c r="F72" s="13">
        <v>172600</v>
      </c>
      <c r="G72" s="13">
        <v>170400</v>
      </c>
      <c r="H72" s="13">
        <v>167500</v>
      </c>
      <c r="I72" s="13">
        <v>164400</v>
      </c>
      <c r="J72" s="13">
        <v>160800</v>
      </c>
      <c r="K72" s="13">
        <v>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135700</v>
      </c>
      <c r="F76" s="13">
        <v>140600</v>
      </c>
      <c r="G76" s="13">
        <v>128600</v>
      </c>
      <c r="H76" s="13">
        <v>117800</v>
      </c>
      <c r="I76" s="13">
        <v>143400</v>
      </c>
      <c r="J76" s="13">
        <v>158900</v>
      </c>
      <c r="K76" s="13">
        <v>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3300</v>
      </c>
      <c r="E81" s="13">
        <v>3000</v>
      </c>
      <c r="F81" s="13">
        <v>3800</v>
      </c>
      <c r="G81" s="13">
        <v>4800</v>
      </c>
      <c r="H81" s="13">
        <v>4200</v>
      </c>
      <c r="I81" s="13">
        <v>4800</v>
      </c>
      <c r="J81" s="13">
        <v>3700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43700</v>
      </c>
      <c r="E8" s="13">
        <v>18200</v>
      </c>
      <c r="F8" s="13">
        <v>25300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26300</v>
      </c>
      <c r="F12" s="13">
        <v>23100</v>
      </c>
      <c r="G12" s="13">
        <v>15700</v>
      </c>
      <c r="H12" s="13">
        <v>19000</v>
      </c>
      <c r="I12" s="13">
        <v>16200</v>
      </c>
      <c r="J12" s="13">
        <v>15700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34500</v>
      </c>
      <c r="F17" s="13">
        <v>31000</v>
      </c>
      <c r="G17" s="13">
        <v>25600</v>
      </c>
      <c r="H17" s="13">
        <v>25900</v>
      </c>
      <c r="I17" s="13">
        <v>23600</v>
      </c>
      <c r="J17" s="13">
        <v>22200</v>
      </c>
      <c r="K17" s="13">
        <v>18500</v>
      </c>
    </row>
    <row r="18" spans="3:11" x14ac:dyDescent="0.2">
      <c r="C18" s="11" t="s">
        <v>30</v>
      </c>
      <c r="D18" s="13">
        <v>14000</v>
      </c>
      <c r="E18" s="13">
        <v>-16300</v>
      </c>
      <c r="F18" s="13">
        <v>-5700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18900</v>
      </c>
      <c r="E21" s="13">
        <v>-11400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-12100</v>
      </c>
      <c r="F23" s="13">
        <v>-3100</v>
      </c>
      <c r="G23" s="13">
        <v>-24600</v>
      </c>
      <c r="H23" s="13">
        <v>-25100</v>
      </c>
      <c r="I23" s="13">
        <v>-23200</v>
      </c>
      <c r="J23" s="13">
        <v>-21700</v>
      </c>
      <c r="K23" s="13">
        <v>-18400</v>
      </c>
    </row>
    <row r="24" spans="3:11" x14ac:dyDescent="0.2">
      <c r="C24" s="11" t="s">
        <v>36</v>
      </c>
      <c r="D24" s="13">
        <v>-17400</v>
      </c>
      <c r="E24" s="13">
        <v>13800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-25900</v>
      </c>
      <c r="F26" s="13">
        <v>-6700</v>
      </c>
      <c r="G26" s="13">
        <v>-24600</v>
      </c>
      <c r="H26" s="13">
        <v>-25100</v>
      </c>
      <c r="I26" s="13">
        <v>-23200</v>
      </c>
      <c r="J26" s="13">
        <v>-21700</v>
      </c>
      <c r="K26" s="13">
        <v>-18400</v>
      </c>
    </row>
    <row r="27" spans="3:11" x14ac:dyDescent="0.2">
      <c r="C27" s="11" t="s">
        <v>38</v>
      </c>
      <c r="D27" s="13">
        <v>35500</v>
      </c>
      <c r="E27" s="13">
        <v>-25900</v>
      </c>
      <c r="F27" s="13">
        <v>-6700</v>
      </c>
      <c r="G27" s="13">
        <v>-24600</v>
      </c>
      <c r="H27" s="13">
        <v>-25100</v>
      </c>
      <c r="I27" s="13">
        <v>-23200</v>
      </c>
      <c r="J27" s="13">
        <v>-21700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-4200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35500</v>
      </c>
      <c r="E33" s="13">
        <v>-25900</v>
      </c>
      <c r="F33" s="13">
        <v>-6700</v>
      </c>
      <c r="G33" s="13">
        <v>-24600</v>
      </c>
      <c r="H33" s="13">
        <v>-25100</v>
      </c>
      <c r="I33" s="13">
        <v>-23200</v>
      </c>
      <c r="J33" s="13">
        <v>-21700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-25900</v>
      </c>
      <c r="F35" s="13">
        <v>-6700</v>
      </c>
      <c r="G35" s="13">
        <v>-24600</v>
      </c>
      <c r="H35" s="13">
        <v>-25100</v>
      </c>
      <c r="I35" s="13">
        <v>-23200</v>
      </c>
      <c r="J35" s="13">
        <v>-21700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79700</v>
      </c>
      <c r="F41" s="13">
        <v>227600</v>
      </c>
      <c r="G41" s="13">
        <v>45200</v>
      </c>
      <c r="H41" s="13">
        <v>53300</v>
      </c>
      <c r="I41" s="13">
        <v>90900</v>
      </c>
      <c r="J41" s="13">
        <v>84600</v>
      </c>
      <c r="K41" s="13">
        <v>291100</v>
      </c>
    </row>
    <row r="42" spans="2:11" x14ac:dyDescent="0.2">
      <c r="C42" s="11" t="s">
        <v>50</v>
      </c>
      <c r="D42" s="13">
        <v>301700</v>
      </c>
      <c r="E42" s="13">
        <v>297000</v>
      </c>
      <c r="F42" s="13">
        <v>184000</v>
      </c>
      <c r="G42" s="13">
        <v>143600</v>
      </c>
      <c r="H42" s="13">
        <v>162300</v>
      </c>
      <c r="I42" s="13">
        <v>153400</v>
      </c>
      <c r="J42" s="13">
        <v>179300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3700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9700</v>
      </c>
      <c r="F45" s="13">
        <v>16200</v>
      </c>
      <c r="G45" s="13">
        <v>21200</v>
      </c>
      <c r="H45" s="13">
        <v>19200</v>
      </c>
      <c r="I45" s="13">
        <v>9600</v>
      </c>
      <c r="J45" s="13">
        <v>8800</v>
      </c>
      <c r="K45" s="13">
        <v>7600</v>
      </c>
    </row>
    <row r="46" spans="2:11" x14ac:dyDescent="0.2">
      <c r="C46" s="11" t="s">
        <v>54</v>
      </c>
      <c r="D46" s="13">
        <v>383000</v>
      </c>
      <c r="E46" s="13">
        <v>390200</v>
      </c>
      <c r="F46" s="13">
        <v>434100</v>
      </c>
      <c r="G46" s="13">
        <v>209900</v>
      </c>
      <c r="H46" s="13">
        <v>234700</v>
      </c>
      <c r="I46" s="13">
        <v>253900</v>
      </c>
      <c r="J46" s="13">
        <v>272700</v>
      </c>
      <c r="K46" s="13">
        <v>298700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95100</v>
      </c>
      <c r="E48" s="13">
        <v>99300</v>
      </c>
      <c r="F48" s="13">
        <v>23600</v>
      </c>
      <c r="G48" s="13">
        <v>33000</v>
      </c>
      <c r="H48" s="13">
        <v>34800</v>
      </c>
      <c r="I48" s="13">
        <v>37200</v>
      </c>
      <c r="J48" s="13">
        <v>38600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4500</v>
      </c>
      <c r="F52" s="13">
        <v>17800</v>
      </c>
      <c r="G52" s="13">
        <v>9200</v>
      </c>
      <c r="H52" s="13">
        <v>4900</v>
      </c>
      <c r="I52" s="13">
        <v>4800</v>
      </c>
      <c r="J52" s="13">
        <v>5400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485000</v>
      </c>
      <c r="E54" s="13">
        <v>494000</v>
      </c>
      <c r="F54" s="13">
        <v>475600</v>
      </c>
      <c r="G54" s="13">
        <v>252100</v>
      </c>
      <c r="H54" s="13">
        <v>274500</v>
      </c>
      <c r="I54" s="13">
        <v>295900</v>
      </c>
      <c r="J54" s="13">
        <v>316700</v>
      </c>
      <c r="K54" s="13">
        <v>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6500</v>
      </c>
      <c r="G57" s="13">
        <v>6000</v>
      </c>
      <c r="H57" s="13">
        <v>1300</v>
      </c>
      <c r="I57" s="13">
        <v>4600</v>
      </c>
      <c r="J57" s="13">
        <v>2900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164700</v>
      </c>
      <c r="E59" s="13">
        <v>123500</v>
      </c>
      <c r="F59" s="13">
        <v>141100</v>
      </c>
      <c r="G59" s="13">
        <v>16000</v>
      </c>
      <c r="H59" s="13">
        <v>20200</v>
      </c>
      <c r="I59" s="13">
        <v>13500</v>
      </c>
      <c r="J59" s="13">
        <v>12500</v>
      </c>
      <c r="K59" s="13">
        <v>6000</v>
      </c>
    </row>
    <row r="60" spans="3:11" x14ac:dyDescent="0.2">
      <c r="C60" s="11" t="s">
        <v>68</v>
      </c>
      <c r="D60" s="13">
        <v>165400</v>
      </c>
      <c r="E60" s="13">
        <v>125900</v>
      </c>
      <c r="F60" s="13">
        <v>147600</v>
      </c>
      <c r="G60" s="13">
        <v>22000</v>
      </c>
      <c r="H60" s="13">
        <v>21600</v>
      </c>
      <c r="I60" s="13">
        <v>18100</v>
      </c>
      <c r="J60" s="13">
        <v>15400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72900</v>
      </c>
      <c r="E62" s="13">
        <v>161100</v>
      </c>
      <c r="F62" s="13">
        <v>98400</v>
      </c>
      <c r="G62" s="13">
        <v>17500</v>
      </c>
      <c r="H62" s="13">
        <v>19700</v>
      </c>
      <c r="I62" s="13">
        <v>21800</v>
      </c>
      <c r="J62" s="13">
        <v>23900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238400</v>
      </c>
      <c r="E66" s="13">
        <v>287100</v>
      </c>
      <c r="F66" s="13">
        <v>246000</v>
      </c>
      <c r="G66" s="13">
        <v>39500</v>
      </c>
      <c r="H66" s="13">
        <v>41200</v>
      </c>
      <c r="I66" s="13">
        <v>39900</v>
      </c>
      <c r="J66" s="13">
        <v>39300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</v>
      </c>
      <c r="E72" s="13">
        <v>-220900</v>
      </c>
      <c r="F72" s="13">
        <v>-195000</v>
      </c>
      <c r="G72" s="13">
        <v>-188300</v>
      </c>
      <c r="H72" s="13">
        <v>-163700</v>
      </c>
      <c r="I72" s="13">
        <v>-138500</v>
      </c>
      <c r="J72" s="13">
        <v>-115300</v>
      </c>
      <c r="K72" s="13">
        <v>-93700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246700</v>
      </c>
      <c r="E76" s="13">
        <v>206900</v>
      </c>
      <c r="F76" s="13">
        <v>229600</v>
      </c>
      <c r="G76" s="13">
        <v>212600</v>
      </c>
      <c r="H76" s="13">
        <v>233200</v>
      </c>
      <c r="I76" s="13">
        <v>256000</v>
      </c>
      <c r="J76" s="13">
        <v>277400</v>
      </c>
      <c r="K76" s="13">
        <v>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35500</v>
      </c>
      <c r="E81" s="13">
        <v>-25900</v>
      </c>
      <c r="F81" s="13">
        <v>-6700</v>
      </c>
      <c r="G81" s="13">
        <v>-24600</v>
      </c>
      <c r="H81" s="13">
        <v>-25100</v>
      </c>
      <c r="I81" s="13">
        <v>-23200</v>
      </c>
      <c r="J81" s="13">
        <v>-21700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-35100</v>
      </c>
      <c r="F89" s="13">
        <v>203400</v>
      </c>
      <c r="G89" s="13">
        <v>-27300</v>
      </c>
      <c r="H89" s="13">
        <v>-27500</v>
      </c>
      <c r="I89" s="13">
        <v>-18000</v>
      </c>
      <c r="J89" s="13">
        <v>-21000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-1700</v>
      </c>
      <c r="G91" s="13">
        <v>-700</v>
      </c>
      <c r="H91" s="13">
        <v>-800</v>
      </c>
      <c r="I91" s="13">
        <v>-800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-113300</v>
      </c>
      <c r="F94" s="13">
        <v>-40400</v>
      </c>
      <c r="G94" s="13">
        <v>18800</v>
      </c>
      <c r="H94" s="13">
        <v>-10100</v>
      </c>
      <c r="I94" s="13">
        <v>24200</v>
      </c>
      <c r="J94" s="13">
        <v>-181500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19500</v>
      </c>
      <c r="G100" s="13">
        <v>400</v>
      </c>
      <c r="H100" s="13">
        <v>100</v>
      </c>
      <c r="I100" s="13">
        <v>0</v>
      </c>
      <c r="J100" s="13">
        <v>100</v>
      </c>
      <c r="K100" s="13">
        <v>190800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-147900</v>
      </c>
      <c r="F102" s="13">
        <v>182500</v>
      </c>
      <c r="G102" s="13">
        <v>-8200</v>
      </c>
      <c r="H102" s="13">
        <v>-37600</v>
      </c>
      <c r="I102" s="13">
        <v>6200</v>
      </c>
      <c r="J102" s="13">
        <v>-202500</v>
      </c>
      <c r="K102" s="13">
        <v>168900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155200</v>
      </c>
      <c r="E8" s="13">
        <v>182500</v>
      </c>
      <c r="F8" s="13">
        <v>200500</v>
      </c>
      <c r="G8" s="13">
        <v>202100</v>
      </c>
      <c r="H8" s="13">
        <v>782900</v>
      </c>
      <c r="I8" s="13">
        <v>545100</v>
      </c>
      <c r="J8" s="13">
        <v>283200</v>
      </c>
      <c r="K8" s="13">
        <v>258300</v>
      </c>
    </row>
    <row r="9" spans="1:11" x14ac:dyDescent="0.2">
      <c r="C9" s="11" t="s">
        <v>22</v>
      </c>
      <c r="D9" s="13">
        <v>7600</v>
      </c>
      <c r="E9" s="13">
        <v>9300</v>
      </c>
      <c r="F9" s="13">
        <v>13800</v>
      </c>
      <c r="G9" s="13">
        <v>13500</v>
      </c>
      <c r="H9" s="13">
        <v>44200</v>
      </c>
      <c r="I9" s="13">
        <v>30100</v>
      </c>
      <c r="J9" s="13">
        <v>15600</v>
      </c>
      <c r="K9" s="13">
        <v>14400</v>
      </c>
    </row>
    <row r="10" spans="1:11" x14ac:dyDescent="0.2">
      <c r="C10" s="11" t="s">
        <v>23</v>
      </c>
      <c r="D10" s="13">
        <v>147600</v>
      </c>
      <c r="E10" s="13">
        <v>173200</v>
      </c>
      <c r="F10" s="13">
        <v>186700</v>
      </c>
      <c r="G10" s="13">
        <v>188600</v>
      </c>
      <c r="H10" s="13">
        <v>738700</v>
      </c>
      <c r="I10" s="13">
        <v>515000</v>
      </c>
      <c r="J10" s="13">
        <v>267600</v>
      </c>
      <c r="K10" s="13">
        <v>243900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10600</v>
      </c>
      <c r="F12" s="13">
        <v>14700</v>
      </c>
      <c r="G12" s="13">
        <v>13100</v>
      </c>
      <c r="H12" s="13">
        <v>42400</v>
      </c>
      <c r="I12" s="13">
        <v>28400</v>
      </c>
      <c r="J12" s="13">
        <v>14100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153500</v>
      </c>
      <c r="E14" s="13">
        <v>5500</v>
      </c>
      <c r="F14" s="13">
        <v>4500</v>
      </c>
      <c r="G14" s="13">
        <v>700</v>
      </c>
      <c r="H14" s="13">
        <v>3700</v>
      </c>
      <c r="I14" s="13">
        <v>3700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6800</v>
      </c>
      <c r="G15" s="13">
        <v>8800</v>
      </c>
      <c r="H15" s="13">
        <v>36600</v>
      </c>
      <c r="I15" s="13">
        <v>24700</v>
      </c>
      <c r="J15" s="13">
        <v>12800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302200</v>
      </c>
      <c r="E17" s="13">
        <v>177300</v>
      </c>
      <c r="F17" s="13">
        <v>213500</v>
      </c>
      <c r="G17" s="13">
        <v>209400</v>
      </c>
      <c r="H17" s="13">
        <v>808300</v>
      </c>
      <c r="I17" s="13">
        <v>551900</v>
      </c>
      <c r="J17" s="13">
        <v>286100</v>
      </c>
      <c r="K17" s="13">
        <v>266300</v>
      </c>
    </row>
    <row r="18" spans="3:11" x14ac:dyDescent="0.2">
      <c r="C18" s="11" t="s">
        <v>30</v>
      </c>
      <c r="D18" s="13">
        <v>-147000</v>
      </c>
      <c r="E18" s="13">
        <v>5200</v>
      </c>
      <c r="F18" s="13">
        <v>-13000</v>
      </c>
      <c r="G18" s="13">
        <v>-7300</v>
      </c>
      <c r="H18" s="13">
        <v>-25400</v>
      </c>
      <c r="I18" s="13">
        <v>-6800</v>
      </c>
      <c r="J18" s="13">
        <v>-2900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33500</v>
      </c>
      <c r="G20" s="13">
        <v>2000</v>
      </c>
      <c r="H20" s="13">
        <v>-12400</v>
      </c>
      <c r="I20" s="13">
        <v>300</v>
      </c>
      <c r="J20" s="13">
        <v>0</v>
      </c>
      <c r="K20" s="13">
        <v>83200</v>
      </c>
    </row>
    <row r="21" spans="3:11" x14ac:dyDescent="0.2">
      <c r="C21" s="11" t="s">
        <v>33</v>
      </c>
      <c r="D21" s="13">
        <v>-138600</v>
      </c>
      <c r="E21" s="13">
        <v>13200</v>
      </c>
      <c r="F21" s="13">
        <v>27300</v>
      </c>
      <c r="G21" s="13">
        <v>3500</v>
      </c>
      <c r="H21" s="13">
        <v>-1300</v>
      </c>
      <c r="I21" s="13">
        <v>18200</v>
      </c>
      <c r="J21" s="13">
        <v>9800</v>
      </c>
      <c r="K21" s="13">
        <v>89900</v>
      </c>
    </row>
    <row r="22" spans="3:11" x14ac:dyDescent="0.2">
      <c r="C22" s="11" t="s">
        <v>34</v>
      </c>
      <c r="D22" s="13">
        <v>6700</v>
      </c>
      <c r="E22" s="13">
        <v>6400</v>
      </c>
      <c r="F22" s="13">
        <v>6600</v>
      </c>
      <c r="G22" s="13">
        <v>6000</v>
      </c>
      <c r="H22" s="13">
        <v>5700</v>
      </c>
      <c r="I22" s="13">
        <v>14300</v>
      </c>
      <c r="J22" s="13">
        <v>7500</v>
      </c>
      <c r="K22" s="13">
        <v>15000</v>
      </c>
    </row>
    <row r="23" spans="3:11" x14ac:dyDescent="0.2">
      <c r="C23" s="11" t="s">
        <v>35</v>
      </c>
      <c r="D23" s="13">
        <v>-152000</v>
      </c>
      <c r="E23" s="13">
        <v>100</v>
      </c>
      <c r="F23" s="13">
        <v>13900</v>
      </c>
      <c r="G23" s="13">
        <v>-11300</v>
      </c>
      <c r="H23" s="13">
        <v>-43600</v>
      </c>
      <c r="I23" s="13">
        <v>-20800</v>
      </c>
      <c r="J23" s="13">
        <v>-10400</v>
      </c>
      <c r="K23" s="13">
        <v>60200</v>
      </c>
    </row>
    <row r="24" spans="3:11" x14ac:dyDescent="0.2">
      <c r="C24" s="11" t="s">
        <v>36</v>
      </c>
      <c r="D24" s="13">
        <v>-3500</v>
      </c>
      <c r="E24" s="13">
        <v>200</v>
      </c>
      <c r="F24" s="13">
        <v>400</v>
      </c>
      <c r="G24" s="13">
        <v>-900</v>
      </c>
      <c r="H24" s="13">
        <v>134000</v>
      </c>
      <c r="I24" s="13">
        <v>-2000</v>
      </c>
      <c r="J24" s="13">
        <v>400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-148500</v>
      </c>
      <c r="E26" s="13">
        <v>-100</v>
      </c>
      <c r="F26" s="13">
        <v>13500</v>
      </c>
      <c r="G26" s="13">
        <v>-10400</v>
      </c>
      <c r="H26" s="13">
        <v>-177500</v>
      </c>
      <c r="I26" s="13">
        <v>-18900</v>
      </c>
      <c r="J26" s="13">
        <v>-10800</v>
      </c>
      <c r="K26" s="13">
        <v>48400</v>
      </c>
    </row>
    <row r="27" spans="3:11" x14ac:dyDescent="0.2">
      <c r="C27" s="11" t="s">
        <v>38</v>
      </c>
      <c r="D27" s="13">
        <v>-148500</v>
      </c>
      <c r="E27" s="13">
        <v>-100</v>
      </c>
      <c r="F27" s="13">
        <v>13500</v>
      </c>
      <c r="G27" s="13">
        <v>-10400</v>
      </c>
      <c r="H27" s="13">
        <v>-177500</v>
      </c>
      <c r="I27" s="13">
        <v>-18900</v>
      </c>
      <c r="J27" s="13">
        <v>-10800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-1300</v>
      </c>
      <c r="F32" s="13">
        <v>-33500</v>
      </c>
      <c r="G32" s="13">
        <v>-2000</v>
      </c>
      <c r="H32" s="13">
        <v>12400</v>
      </c>
      <c r="I32" s="13">
        <v>-300</v>
      </c>
      <c r="J32" s="13">
        <v>0</v>
      </c>
      <c r="K32" s="13">
        <v>-83200</v>
      </c>
    </row>
    <row r="33" spans="2:11" x14ac:dyDescent="0.2">
      <c r="C33" s="11" t="s">
        <v>44</v>
      </c>
      <c r="D33" s="13">
        <v>-148500</v>
      </c>
      <c r="E33" s="13">
        <v>-100</v>
      </c>
      <c r="F33" s="13">
        <v>13500</v>
      </c>
      <c r="G33" s="13">
        <v>-10400</v>
      </c>
      <c r="H33" s="13">
        <v>-177500</v>
      </c>
      <c r="I33" s="13">
        <v>-18900</v>
      </c>
      <c r="J33" s="13">
        <v>-10800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-148500</v>
      </c>
      <c r="E35" s="13">
        <v>-100</v>
      </c>
      <c r="F35" s="13">
        <v>13500</v>
      </c>
      <c r="G35" s="13">
        <v>-10400</v>
      </c>
      <c r="H35" s="13">
        <v>-177500</v>
      </c>
      <c r="I35" s="13">
        <v>-18900</v>
      </c>
      <c r="J35" s="13">
        <v>-10800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162600</v>
      </c>
      <c r="F41" s="13">
        <v>150100</v>
      </c>
      <c r="G41" s="13">
        <v>298800</v>
      </c>
      <c r="H41" s="13">
        <v>285500</v>
      </c>
      <c r="I41" s="13">
        <v>279100</v>
      </c>
      <c r="J41" s="13">
        <v>196700</v>
      </c>
      <c r="K41" s="13">
        <v>251200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78000</v>
      </c>
      <c r="E43" s="13">
        <v>89200</v>
      </c>
      <c r="F43" s="13">
        <v>97100</v>
      </c>
      <c r="G43" s="13">
        <v>83100</v>
      </c>
      <c r="H43" s="13">
        <v>96300</v>
      </c>
      <c r="I43" s="13">
        <v>115400</v>
      </c>
      <c r="J43" s="13">
        <v>114300</v>
      </c>
      <c r="K43" s="13">
        <v>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12600</v>
      </c>
      <c r="F45" s="13">
        <v>14900</v>
      </c>
      <c r="G45" s="13">
        <v>32100</v>
      </c>
      <c r="H45" s="13">
        <v>28600</v>
      </c>
      <c r="I45" s="13">
        <v>27500</v>
      </c>
      <c r="J45" s="13">
        <v>27100</v>
      </c>
      <c r="K45" s="13">
        <v>25500</v>
      </c>
    </row>
    <row r="46" spans="2:11" x14ac:dyDescent="0.2">
      <c r="C46" s="11" t="s">
        <v>54</v>
      </c>
      <c r="D46" s="13">
        <v>266900</v>
      </c>
      <c r="E46" s="13">
        <v>264400</v>
      </c>
      <c r="F46" s="13">
        <v>262000</v>
      </c>
      <c r="G46" s="13">
        <v>414000</v>
      </c>
      <c r="H46" s="13">
        <v>410500</v>
      </c>
      <c r="I46" s="13">
        <v>422100</v>
      </c>
      <c r="J46" s="13">
        <v>338100</v>
      </c>
      <c r="K46" s="13">
        <v>374400</v>
      </c>
    </row>
    <row r="47" spans="2:11" x14ac:dyDescent="0.2">
      <c r="C47" s="11" t="s">
        <v>55</v>
      </c>
      <c r="D47" s="13">
        <v>60100</v>
      </c>
      <c r="E47" s="13">
        <v>173100</v>
      </c>
      <c r="F47" s="13">
        <v>174600</v>
      </c>
      <c r="G47" s="13">
        <v>174600</v>
      </c>
      <c r="H47" s="13">
        <v>174600</v>
      </c>
      <c r="I47" s="13">
        <v>174600</v>
      </c>
      <c r="J47" s="13">
        <v>173100</v>
      </c>
      <c r="K47" s="13">
        <v>158100</v>
      </c>
    </row>
    <row r="48" spans="2:11" x14ac:dyDescent="0.2">
      <c r="C48" s="11" t="s">
        <v>56</v>
      </c>
      <c r="D48" s="13">
        <v>117800</v>
      </c>
      <c r="E48" s="13">
        <v>121000</v>
      </c>
      <c r="F48" s="13">
        <v>123000</v>
      </c>
      <c r="G48" s="13">
        <v>126200</v>
      </c>
      <c r="H48" s="13">
        <v>134600</v>
      </c>
      <c r="I48" s="13">
        <v>139700</v>
      </c>
      <c r="J48" s="13">
        <v>145500</v>
      </c>
      <c r="K48" s="13">
        <v>149800</v>
      </c>
    </row>
    <row r="49" spans="3:11" x14ac:dyDescent="0.2">
      <c r="C49" s="11" t="s">
        <v>57</v>
      </c>
      <c r="D49" s="13">
        <v>433800</v>
      </c>
      <c r="E49" s="13">
        <v>474400</v>
      </c>
      <c r="F49" s="13">
        <v>476400</v>
      </c>
      <c r="G49" s="13">
        <v>478500</v>
      </c>
      <c r="H49" s="13">
        <v>484300</v>
      </c>
      <c r="I49" s="13">
        <v>490900</v>
      </c>
      <c r="J49" s="13">
        <v>498000</v>
      </c>
      <c r="K49" s="13">
        <v>505900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6200</v>
      </c>
      <c r="F52" s="13">
        <v>6300</v>
      </c>
      <c r="G52" s="13">
        <v>6100</v>
      </c>
      <c r="H52" s="13">
        <v>6300</v>
      </c>
      <c r="I52" s="13">
        <v>136900</v>
      </c>
      <c r="J52" s="13">
        <v>134800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885000</v>
      </c>
      <c r="E54" s="13">
        <v>1039100</v>
      </c>
      <c r="F54" s="13">
        <v>1042300</v>
      </c>
      <c r="G54" s="13">
        <v>1199300</v>
      </c>
      <c r="H54" s="13">
        <v>1210300</v>
      </c>
      <c r="I54" s="13">
        <v>1364100</v>
      </c>
      <c r="J54" s="13">
        <v>1289500</v>
      </c>
      <c r="K54" s="13">
        <v>1299400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4500</v>
      </c>
      <c r="G57" s="13">
        <v>2000</v>
      </c>
      <c r="H57" s="13">
        <v>4600</v>
      </c>
      <c r="I57" s="13">
        <v>7900</v>
      </c>
      <c r="J57" s="13">
        <v>9900</v>
      </c>
      <c r="K57" s="13">
        <v>1700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169500</v>
      </c>
      <c r="K58" s="13">
        <v>166000</v>
      </c>
    </row>
    <row r="59" spans="3:11" x14ac:dyDescent="0.2">
      <c r="C59" s="11" t="s">
        <v>67</v>
      </c>
      <c r="D59" s="13">
        <v>67000</v>
      </c>
      <c r="E59" s="13">
        <v>74200</v>
      </c>
      <c r="F59" s="13">
        <v>84800</v>
      </c>
      <c r="G59" s="13">
        <v>78000</v>
      </c>
      <c r="H59" s="13">
        <v>84500</v>
      </c>
      <c r="I59" s="13">
        <v>94900</v>
      </c>
      <c r="J59" s="13">
        <v>107900</v>
      </c>
      <c r="K59" s="13">
        <v>106700</v>
      </c>
    </row>
    <row r="60" spans="3:11" x14ac:dyDescent="0.2">
      <c r="C60" s="11" t="s">
        <v>68</v>
      </c>
      <c r="D60" s="13">
        <v>71000</v>
      </c>
      <c r="E60" s="13">
        <v>79900</v>
      </c>
      <c r="F60" s="13">
        <v>91800</v>
      </c>
      <c r="G60" s="13">
        <v>82500</v>
      </c>
      <c r="H60" s="13">
        <v>91500</v>
      </c>
      <c r="I60" s="13">
        <v>105300</v>
      </c>
      <c r="J60" s="13">
        <v>287300</v>
      </c>
      <c r="K60" s="13">
        <v>274400</v>
      </c>
    </row>
    <row r="61" spans="3:11" x14ac:dyDescent="0.2">
      <c r="C61" s="11" t="s">
        <v>69</v>
      </c>
      <c r="D61" s="13">
        <v>625700</v>
      </c>
      <c r="E61" s="13">
        <v>625200</v>
      </c>
      <c r="F61" s="13">
        <v>625400</v>
      </c>
      <c r="G61" s="13">
        <v>813500</v>
      </c>
      <c r="H61" s="13">
        <v>813400</v>
      </c>
      <c r="I61" s="13">
        <v>813300</v>
      </c>
      <c r="J61" s="13">
        <v>565000</v>
      </c>
      <c r="K61" s="13">
        <v>478200</v>
      </c>
    </row>
    <row r="62" spans="3:11" x14ac:dyDescent="0.2">
      <c r="C62" s="11" t="s">
        <v>70</v>
      </c>
      <c r="D62" s="13">
        <v>85600</v>
      </c>
      <c r="E62" s="13">
        <v>92300</v>
      </c>
      <c r="F62" s="13">
        <v>94200</v>
      </c>
      <c r="G62" s="13">
        <v>95300</v>
      </c>
      <c r="H62" s="13">
        <v>98900</v>
      </c>
      <c r="I62" s="13">
        <v>95100</v>
      </c>
      <c r="J62" s="13">
        <v>96400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782400</v>
      </c>
      <c r="E66" s="13">
        <v>797400</v>
      </c>
      <c r="F66" s="13">
        <v>811300</v>
      </c>
      <c r="G66" s="13">
        <v>991400</v>
      </c>
      <c r="H66" s="13">
        <v>1003800</v>
      </c>
      <c r="I66" s="13">
        <v>1013600</v>
      </c>
      <c r="J66" s="13">
        <v>948600</v>
      </c>
      <c r="K66" s="13">
        <v>851400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-850400</v>
      </c>
      <c r="E72" s="13">
        <v>-702000</v>
      </c>
      <c r="F72" s="13">
        <v>-701800</v>
      </c>
      <c r="G72" s="13">
        <v>-715300</v>
      </c>
      <c r="H72" s="13">
        <v>-704900</v>
      </c>
      <c r="I72" s="13">
        <v>-546200</v>
      </c>
      <c r="J72" s="13">
        <v>-538200</v>
      </c>
      <c r="K72" s="13">
        <v>-571800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241700</v>
      </c>
      <c r="F76" s="13">
        <v>231000</v>
      </c>
      <c r="G76" s="13">
        <v>207900</v>
      </c>
      <c r="H76" s="13">
        <v>206500</v>
      </c>
      <c r="I76" s="13">
        <v>350500</v>
      </c>
      <c r="J76" s="13">
        <v>340800</v>
      </c>
      <c r="K76" s="13">
        <v>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-148500</v>
      </c>
      <c r="E81" s="13">
        <v>-100</v>
      </c>
      <c r="F81" s="13">
        <v>13500</v>
      </c>
      <c r="G81" s="13">
        <v>-10400</v>
      </c>
      <c r="H81" s="13">
        <v>-177500</v>
      </c>
      <c r="I81" s="13">
        <v>-18900</v>
      </c>
      <c r="J81" s="13">
        <v>-10800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6800</v>
      </c>
      <c r="G83" s="13">
        <v>8800</v>
      </c>
      <c r="H83" s="13">
        <v>36600</v>
      </c>
      <c r="I83" s="13">
        <v>24700</v>
      </c>
      <c r="J83" s="13">
        <v>12800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15100</v>
      </c>
      <c r="F89" s="13">
        <v>13200</v>
      </c>
      <c r="G89" s="13">
        <v>16600</v>
      </c>
      <c r="H89" s="13">
        <v>26300</v>
      </c>
      <c r="I89" s="13">
        <v>16100</v>
      </c>
      <c r="J89" s="13">
        <v>10000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-2400</v>
      </c>
      <c r="F91" s="13">
        <v>-2500</v>
      </c>
      <c r="G91" s="13">
        <v>-2500</v>
      </c>
      <c r="H91" s="13">
        <v>-2600</v>
      </c>
      <c r="I91" s="13">
        <v>-2900</v>
      </c>
      <c r="J91" s="13">
        <v>-3500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-2400</v>
      </c>
      <c r="F94" s="13">
        <v>-2500</v>
      </c>
      <c r="G94" s="13">
        <v>-2500</v>
      </c>
      <c r="H94" s="13">
        <v>-25400</v>
      </c>
      <c r="I94" s="13">
        <v>-22800</v>
      </c>
      <c r="J94" s="13">
        <v>-18500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-159600</v>
      </c>
      <c r="G100" s="13">
        <v>-900</v>
      </c>
      <c r="H100" s="13">
        <v>33400</v>
      </c>
      <c r="I100" s="13">
        <v>34600</v>
      </c>
      <c r="J100" s="13">
        <v>-46100</v>
      </c>
      <c r="K100" s="13">
        <v>-48200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12600</v>
      </c>
      <c r="F102" s="13">
        <v>-148900</v>
      </c>
      <c r="G102" s="13">
        <v>13300</v>
      </c>
      <c r="H102" s="13">
        <v>34300</v>
      </c>
      <c r="I102" s="13">
        <v>27900</v>
      </c>
      <c r="J102" s="13">
        <v>-54600</v>
      </c>
      <c r="K102" s="13">
        <v>36000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303800</v>
      </c>
      <c r="E8" s="13">
        <v>356500</v>
      </c>
      <c r="F8" s="13">
        <v>238700</v>
      </c>
      <c r="G8" s="13">
        <v>192100</v>
      </c>
      <c r="H8" s="13">
        <v>188500</v>
      </c>
      <c r="I8" s="13">
        <v>386200</v>
      </c>
      <c r="J8" s="13">
        <v>339200</v>
      </c>
      <c r="K8" s="13">
        <v>304000</v>
      </c>
    </row>
    <row r="9" spans="1:11" x14ac:dyDescent="0.2">
      <c r="C9" s="11" t="s">
        <v>22</v>
      </c>
      <c r="D9" s="13">
        <v>172900</v>
      </c>
      <c r="E9" s="13">
        <v>200100</v>
      </c>
      <c r="F9" s="13">
        <v>144300</v>
      </c>
      <c r="G9" s="13">
        <v>126600</v>
      </c>
      <c r="H9" s="13">
        <v>142300</v>
      </c>
      <c r="I9" s="13">
        <v>228900</v>
      </c>
      <c r="J9" s="13">
        <v>204300</v>
      </c>
      <c r="K9" s="13">
        <v>185800</v>
      </c>
    </row>
    <row r="10" spans="1:11" x14ac:dyDescent="0.2">
      <c r="C10" s="11" t="s">
        <v>23</v>
      </c>
      <c r="D10" s="13">
        <v>130900</v>
      </c>
      <c r="E10" s="13">
        <v>156400</v>
      </c>
      <c r="F10" s="13">
        <v>94400</v>
      </c>
      <c r="G10" s="13">
        <v>65500</v>
      </c>
      <c r="H10" s="13">
        <v>46200</v>
      </c>
      <c r="I10" s="13">
        <v>157300</v>
      </c>
      <c r="J10" s="13">
        <v>134900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251800</v>
      </c>
      <c r="F17" s="13">
        <v>181800</v>
      </c>
      <c r="G17" s="13">
        <v>177500</v>
      </c>
      <c r="H17" s="13">
        <v>169100</v>
      </c>
      <c r="I17" s="13">
        <v>268400</v>
      </c>
      <c r="J17" s="13">
        <v>244300</v>
      </c>
      <c r="K17" s="13">
        <v>273500</v>
      </c>
    </row>
    <row r="18" spans="3:11" x14ac:dyDescent="0.2">
      <c r="C18" s="11" t="s">
        <v>30</v>
      </c>
      <c r="D18" s="13">
        <v>86300</v>
      </c>
      <c r="E18" s="13">
        <v>104700</v>
      </c>
      <c r="F18" s="13">
        <v>56900</v>
      </c>
      <c r="G18" s="13">
        <v>14600</v>
      </c>
      <c r="H18" s="13">
        <v>19400</v>
      </c>
      <c r="I18" s="13">
        <v>117800</v>
      </c>
      <c r="J18" s="13">
        <v>94900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</v>
      </c>
      <c r="F20" s="13">
        <v>-2000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100100</v>
      </c>
      <c r="E21" s="13">
        <v>115700</v>
      </c>
      <c r="F21" s="13">
        <v>66900</v>
      </c>
      <c r="G21" s="13">
        <v>25700</v>
      </c>
      <c r="H21" s="13">
        <v>30800</v>
      </c>
      <c r="I21" s="13">
        <v>129300</v>
      </c>
      <c r="J21" s="13">
        <v>105400</v>
      </c>
      <c r="K21" s="13">
        <v>40800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87100</v>
      </c>
      <c r="E23" s="13">
        <v>103500</v>
      </c>
      <c r="F23" s="13">
        <v>55000</v>
      </c>
      <c r="G23" s="13">
        <v>14600</v>
      </c>
      <c r="H23" s="13">
        <v>19400</v>
      </c>
      <c r="I23" s="13">
        <v>117900</v>
      </c>
      <c r="J23" s="13">
        <v>94900</v>
      </c>
      <c r="K23" s="13">
        <v>30500</v>
      </c>
    </row>
    <row r="24" spans="3:11" x14ac:dyDescent="0.2">
      <c r="C24" s="11" t="s">
        <v>36</v>
      </c>
      <c r="D24" s="13">
        <v>21800</v>
      </c>
      <c r="E24" s="13">
        <v>26400</v>
      </c>
      <c r="F24" s="13">
        <v>13800</v>
      </c>
      <c r="G24" s="13">
        <v>4500</v>
      </c>
      <c r="H24" s="13">
        <v>4900</v>
      </c>
      <c r="I24" s="13">
        <v>29000</v>
      </c>
      <c r="J24" s="13">
        <v>23700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77000</v>
      </c>
      <c r="F26" s="13">
        <v>41100</v>
      </c>
      <c r="G26" s="13">
        <v>10100</v>
      </c>
      <c r="H26" s="13">
        <v>14400</v>
      </c>
      <c r="I26" s="13">
        <v>88900</v>
      </c>
      <c r="J26" s="13">
        <v>71200</v>
      </c>
      <c r="K26" s="13">
        <v>25000</v>
      </c>
    </row>
    <row r="27" spans="3:11" x14ac:dyDescent="0.2">
      <c r="C27" s="11" t="s">
        <v>38</v>
      </c>
      <c r="D27" s="13">
        <v>65300</v>
      </c>
      <c r="E27" s="13">
        <v>77000</v>
      </c>
      <c r="F27" s="13">
        <v>41100</v>
      </c>
      <c r="G27" s="13">
        <v>10100</v>
      </c>
      <c r="H27" s="13">
        <v>14400</v>
      </c>
      <c r="I27" s="13">
        <v>88900</v>
      </c>
      <c r="J27" s="13">
        <v>71200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1300</v>
      </c>
      <c r="F32" s="13">
        <v>2000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65300</v>
      </c>
      <c r="E33" s="13">
        <v>77000</v>
      </c>
      <c r="F33" s="13">
        <v>41100</v>
      </c>
      <c r="G33" s="13">
        <v>10100</v>
      </c>
      <c r="H33" s="13">
        <v>14400</v>
      </c>
      <c r="I33" s="13">
        <v>88900</v>
      </c>
      <c r="J33" s="13">
        <v>71200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</v>
      </c>
      <c r="E35" s="13">
        <v>77000</v>
      </c>
      <c r="F35" s="13">
        <v>41100</v>
      </c>
      <c r="G35" s="13">
        <v>10100</v>
      </c>
      <c r="H35" s="13">
        <v>14400</v>
      </c>
      <c r="I35" s="13">
        <v>88900</v>
      </c>
      <c r="J35" s="13">
        <v>71200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4200</v>
      </c>
      <c r="F41" s="13">
        <v>3900</v>
      </c>
      <c r="G41" s="13">
        <v>12300</v>
      </c>
      <c r="H41" s="13">
        <v>5900</v>
      </c>
      <c r="I41" s="13">
        <v>16600</v>
      </c>
      <c r="J41" s="13">
        <v>115200</v>
      </c>
      <c r="K41" s="13">
        <v>141100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281600</v>
      </c>
      <c r="F43" s="13">
        <v>316700</v>
      </c>
      <c r="G43" s="13">
        <v>122000</v>
      </c>
      <c r="H43" s="13">
        <v>94200</v>
      </c>
      <c r="I43" s="13">
        <v>186900</v>
      </c>
      <c r="J43" s="13">
        <v>210500</v>
      </c>
      <c r="K43" s="13">
        <v>160600</v>
      </c>
    </row>
    <row r="44" spans="2:11" x14ac:dyDescent="0.2">
      <c r="C44" s="11" t="s">
        <v>52</v>
      </c>
      <c r="D44" s="13">
        <v>60400</v>
      </c>
      <c r="E44" s="13">
        <v>74000</v>
      </c>
      <c r="F44" s="13">
        <v>127800</v>
      </c>
      <c r="G44" s="13">
        <v>141400</v>
      </c>
      <c r="H44" s="13">
        <v>132100</v>
      </c>
      <c r="I44" s="13">
        <v>100900</v>
      </c>
      <c r="J44" s="13">
        <v>98200</v>
      </c>
      <c r="K44" s="13">
        <v>83800</v>
      </c>
    </row>
    <row r="45" spans="2:11" x14ac:dyDescent="0.2">
      <c r="C45" s="11" t="s">
        <v>53</v>
      </c>
      <c r="D45" s="13">
        <v>7100</v>
      </c>
      <c r="E45" s="13">
        <v>9600</v>
      </c>
      <c r="F45" s="13">
        <v>11100</v>
      </c>
      <c r="G45" s="13">
        <v>11100</v>
      </c>
      <c r="H45" s="13">
        <v>13200</v>
      </c>
      <c r="I45" s="13">
        <v>14800</v>
      </c>
      <c r="J45" s="13">
        <v>13300</v>
      </c>
      <c r="K45" s="13">
        <v>15600</v>
      </c>
    </row>
    <row r="46" spans="2:11" x14ac:dyDescent="0.2">
      <c r="C46" s="11" t="s">
        <v>54</v>
      </c>
      <c r="D46" s="13">
        <v>273100</v>
      </c>
      <c r="E46" s="13">
        <v>369400</v>
      </c>
      <c r="F46" s="13">
        <v>459500</v>
      </c>
      <c r="G46" s="13">
        <v>286800</v>
      </c>
      <c r="H46" s="13">
        <v>245400</v>
      </c>
      <c r="I46" s="13">
        <v>319200</v>
      </c>
      <c r="J46" s="13">
        <v>437200</v>
      </c>
      <c r="K46" s="13">
        <v>401100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698300</v>
      </c>
      <c r="E48" s="13">
        <v>674800</v>
      </c>
      <c r="F48" s="13">
        <v>648200</v>
      </c>
      <c r="G48" s="13">
        <v>620900</v>
      </c>
      <c r="H48" s="13">
        <v>571300</v>
      </c>
      <c r="I48" s="13">
        <v>541600</v>
      </c>
      <c r="J48" s="13">
        <v>510000</v>
      </c>
      <c r="K48" s="13">
        <v>494900</v>
      </c>
    </row>
    <row r="49" spans="3:11" x14ac:dyDescent="0.2">
      <c r="C49" s="11" t="s">
        <v>57</v>
      </c>
      <c r="D49" s="13">
        <v>18300</v>
      </c>
      <c r="E49" s="13">
        <v>18400</v>
      </c>
      <c r="F49" s="13">
        <v>18500</v>
      </c>
      <c r="G49" s="13">
        <v>18600</v>
      </c>
      <c r="H49" s="13">
        <v>18700</v>
      </c>
      <c r="I49" s="13">
        <v>18800</v>
      </c>
      <c r="J49" s="13">
        <v>18900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7000</v>
      </c>
      <c r="G52" s="13">
        <v>7400</v>
      </c>
      <c r="H52" s="13">
        <v>6500</v>
      </c>
      <c r="I52" s="13">
        <v>7600</v>
      </c>
      <c r="J52" s="13">
        <v>6300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996800</v>
      </c>
      <c r="E54" s="13">
        <v>1069800</v>
      </c>
      <c r="F54" s="13">
        <v>1133100</v>
      </c>
      <c r="G54" s="13">
        <v>933700</v>
      </c>
      <c r="H54" s="13">
        <v>841900</v>
      </c>
      <c r="I54" s="13">
        <v>887300</v>
      </c>
      <c r="J54" s="13">
        <v>972400</v>
      </c>
      <c r="K54" s="13">
        <v>920300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32200</v>
      </c>
      <c r="F57" s="13">
        <v>23100</v>
      </c>
      <c r="G57" s="13">
        <v>19900</v>
      </c>
      <c r="H57" s="13">
        <v>21900</v>
      </c>
      <c r="I57" s="13">
        <v>57800</v>
      </c>
      <c r="J57" s="13">
        <v>61700</v>
      </c>
      <c r="K57" s="13">
        <v>24900</v>
      </c>
    </row>
    <row r="58" spans="3:11" x14ac:dyDescent="0.2">
      <c r="C58" s="11" t="s">
        <v>66</v>
      </c>
      <c r="D58" s="13">
        <v>56500</v>
      </c>
      <c r="E58" s="13">
        <v>206000</v>
      </c>
      <c r="F58" s="13">
        <v>369500</v>
      </c>
      <c r="G58" s="13">
        <v>222000</v>
      </c>
      <c r="H58" s="13">
        <v>76000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94000</v>
      </c>
      <c r="E59" s="13">
        <v>84600</v>
      </c>
      <c r="F59" s="13">
        <v>55100</v>
      </c>
      <c r="G59" s="13">
        <v>48700</v>
      </c>
      <c r="H59" s="13">
        <v>82800</v>
      </c>
      <c r="I59" s="13">
        <v>81000</v>
      </c>
      <c r="J59" s="13">
        <v>81300</v>
      </c>
      <c r="K59" s="13">
        <v>63800</v>
      </c>
    </row>
    <row r="60" spans="3:11" x14ac:dyDescent="0.2">
      <c r="C60" s="11" t="s">
        <v>68</v>
      </c>
      <c r="D60" s="13">
        <v>182300</v>
      </c>
      <c r="E60" s="13">
        <v>322800</v>
      </c>
      <c r="F60" s="13">
        <v>447800</v>
      </c>
      <c r="G60" s="13">
        <v>290600</v>
      </c>
      <c r="H60" s="13">
        <v>180700</v>
      </c>
      <c r="I60" s="13">
        <v>138800</v>
      </c>
      <c r="J60" s="13">
        <v>143000</v>
      </c>
      <c r="K60" s="13">
        <v>88700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122900</v>
      </c>
      <c r="E62" s="13">
        <v>123500</v>
      </c>
      <c r="F62" s="13">
        <v>125200</v>
      </c>
      <c r="G62" s="13">
        <v>124800</v>
      </c>
      <c r="H62" s="13">
        <v>104700</v>
      </c>
      <c r="I62" s="13">
        <v>107000</v>
      </c>
      <c r="J62" s="13">
        <v>108300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305200</v>
      </c>
      <c r="E66" s="13">
        <v>446300</v>
      </c>
      <c r="F66" s="13">
        <v>572900</v>
      </c>
      <c r="G66" s="13">
        <v>415400</v>
      </c>
      <c r="H66" s="13">
        <v>285400</v>
      </c>
      <c r="I66" s="13">
        <v>245800</v>
      </c>
      <c r="J66" s="13">
        <v>251300</v>
      </c>
      <c r="K66" s="13">
        <v>195300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1314100</v>
      </c>
      <c r="E72" s="13">
        <v>1248800</v>
      </c>
      <c r="F72" s="13">
        <v>1171800</v>
      </c>
      <c r="G72" s="13">
        <v>1130700</v>
      </c>
      <c r="H72" s="13">
        <v>1120600</v>
      </c>
      <c r="I72" s="13">
        <v>1106200</v>
      </c>
      <c r="J72" s="13">
        <v>1017300</v>
      </c>
      <c r="K72" s="13">
        <v>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691700</v>
      </c>
      <c r="E76" s="13">
        <v>623500</v>
      </c>
      <c r="F76" s="13">
        <v>560200</v>
      </c>
      <c r="G76" s="13">
        <v>518300</v>
      </c>
      <c r="H76" s="13">
        <v>556500</v>
      </c>
      <c r="I76" s="13">
        <v>641500</v>
      </c>
      <c r="J76" s="13">
        <v>721100</v>
      </c>
      <c r="K76" s="13">
        <v>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65300</v>
      </c>
      <c r="E81" s="13">
        <v>77000</v>
      </c>
      <c r="F81" s="13">
        <v>41100</v>
      </c>
      <c r="G81" s="13">
        <v>10100</v>
      </c>
      <c r="H81" s="13">
        <v>14400</v>
      </c>
      <c r="I81" s="13">
        <v>88900</v>
      </c>
      <c r="J81" s="13">
        <v>71200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12300</v>
      </c>
      <c r="F83" s="13">
        <v>11900</v>
      </c>
      <c r="G83" s="13">
        <v>11000</v>
      </c>
      <c r="H83" s="13">
        <v>11500</v>
      </c>
      <c r="I83" s="13">
        <v>11300</v>
      </c>
      <c r="J83" s="13">
        <v>10500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180400</v>
      </c>
      <c r="E89" s="13">
        <v>223300</v>
      </c>
      <c r="F89" s="13">
        <v>-115500</v>
      </c>
      <c r="G89" s="13">
        <v>-28200</v>
      </c>
      <c r="H89" s="13">
        <v>54400</v>
      </c>
      <c r="I89" s="13">
        <v>116100</v>
      </c>
      <c r="J89" s="13">
        <v>73900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-43200</v>
      </c>
      <c r="F91" s="13">
        <v>-39200</v>
      </c>
      <c r="G91" s="13">
        <v>-68100</v>
      </c>
      <c r="H91" s="13">
        <v>-41600</v>
      </c>
      <c r="I91" s="13">
        <v>-44300</v>
      </c>
      <c r="J91" s="13">
        <v>-22300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-43200</v>
      </c>
      <c r="F94" s="13">
        <v>-39200</v>
      </c>
      <c r="G94" s="13">
        <v>-60800</v>
      </c>
      <c r="H94" s="13">
        <v>-41600</v>
      </c>
      <c r="I94" s="13">
        <v>-44300</v>
      </c>
      <c r="J94" s="13">
        <v>-22300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-149500</v>
      </c>
      <c r="E100" s="13">
        <v>-179800</v>
      </c>
      <c r="F100" s="13">
        <v>146300</v>
      </c>
      <c r="G100" s="13">
        <v>95400</v>
      </c>
      <c r="H100" s="13">
        <v>-23600</v>
      </c>
      <c r="I100" s="13">
        <v>-170400</v>
      </c>
      <c r="J100" s="13">
        <v>-77500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-8400</v>
      </c>
      <c r="G102" s="13">
        <v>6400</v>
      </c>
      <c r="H102" s="13">
        <v>-10800</v>
      </c>
      <c r="I102" s="13">
        <v>-98500</v>
      </c>
      <c r="J102" s="13">
        <v>-25900</v>
      </c>
      <c r="K102" s="13">
        <v>87000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3896600</v>
      </c>
      <c r="E8" s="13">
        <v>3403700</v>
      </c>
      <c r="F8" s="13">
        <v>4520500</v>
      </c>
      <c r="G8" s="13">
        <v>4554800</v>
      </c>
      <c r="H8" s="13">
        <v>5360100</v>
      </c>
      <c r="I8" s="13">
        <v>6055800</v>
      </c>
      <c r="J8" s="13">
        <v>4959100</v>
      </c>
      <c r="K8" s="13">
        <v>5441600</v>
      </c>
    </row>
    <row r="9" spans="1:11" x14ac:dyDescent="0.2">
      <c r="C9" s="11" t="s">
        <v>22</v>
      </c>
      <c r="D9" s="13">
        <v>2690000</v>
      </c>
      <c r="E9" s="13">
        <v>2068900</v>
      </c>
      <c r="F9" s="13">
        <v>3019000</v>
      </c>
      <c r="G9" s="13">
        <v>3324300</v>
      </c>
      <c r="H9" s="13">
        <v>4306300</v>
      </c>
      <c r="I9" s="13">
        <v>5047300</v>
      </c>
      <c r="J9" s="13">
        <v>4204100</v>
      </c>
      <c r="K9" s="13">
        <v>4569700</v>
      </c>
    </row>
    <row r="10" spans="1:11" x14ac:dyDescent="0.2">
      <c r="C10" s="11" t="s">
        <v>23</v>
      </c>
      <c r="D10" s="13">
        <v>1206600</v>
      </c>
      <c r="E10" s="13">
        <v>1334800</v>
      </c>
      <c r="F10" s="13">
        <v>1501500</v>
      </c>
      <c r="G10" s="13">
        <v>1230500</v>
      </c>
      <c r="H10" s="13">
        <v>1053800</v>
      </c>
      <c r="I10" s="13">
        <v>1008500</v>
      </c>
      <c r="J10" s="13">
        <v>755000</v>
      </c>
      <c r="K10" s="13">
        <v>871900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-402100</v>
      </c>
      <c r="J14" s="13">
        <v>15800</v>
      </c>
      <c r="K14" s="13">
        <v>452300</v>
      </c>
    </row>
    <row r="15" spans="1:11" x14ac:dyDescent="0.2">
      <c r="C15" s="11" t="s">
        <v>28</v>
      </c>
      <c r="D15" s="13">
        <v>331300</v>
      </c>
      <c r="E15" s="13">
        <v>332100</v>
      </c>
      <c r="F15" s="13">
        <v>324800</v>
      </c>
      <c r="G15" s="13">
        <v>329800</v>
      </c>
      <c r="H15" s="13">
        <v>287200</v>
      </c>
      <c r="I15" s="13">
        <v>269900</v>
      </c>
      <c r="J15" s="13">
        <v>209100</v>
      </c>
      <c r="K15" s="13">
        <v>219700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3391500</v>
      </c>
      <c r="E17" s="13">
        <v>2754600</v>
      </c>
      <c r="F17" s="13">
        <v>3683800</v>
      </c>
      <c r="G17" s="13">
        <v>4003400</v>
      </c>
      <c r="H17" s="13">
        <v>4930100</v>
      </c>
      <c r="I17" s="13">
        <v>5201800</v>
      </c>
      <c r="J17" s="13">
        <v>4679100</v>
      </c>
      <c r="K17" s="13">
        <v>5533200</v>
      </c>
    </row>
    <row r="18" spans="3:11" x14ac:dyDescent="0.2">
      <c r="C18" s="11" t="s">
        <v>30</v>
      </c>
      <c r="D18" s="13">
        <v>505100</v>
      </c>
      <c r="E18" s="13">
        <v>649100</v>
      </c>
      <c r="F18" s="13">
        <v>836700</v>
      </c>
      <c r="G18" s="13">
        <v>551400</v>
      </c>
      <c r="H18" s="13">
        <v>430000</v>
      </c>
      <c r="I18" s="13">
        <v>854000</v>
      </c>
      <c r="J18" s="13">
        <v>280000</v>
      </c>
      <c r="K18" s="13">
        <v>-91600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-172200</v>
      </c>
      <c r="E20" s="13">
        <v>-165200</v>
      </c>
      <c r="F20" s="13">
        <v>-171200</v>
      </c>
      <c r="G20" s="13">
        <v>-145700</v>
      </c>
      <c r="H20" s="13">
        <v>-138700</v>
      </c>
      <c r="I20" s="13">
        <v>-79300</v>
      </c>
      <c r="J20" s="13">
        <v>-88500</v>
      </c>
      <c r="K20" s="13">
        <v>-166300</v>
      </c>
    </row>
    <row r="21" spans="3:11" x14ac:dyDescent="0.2">
      <c r="C21" s="11" t="s">
        <v>33</v>
      </c>
      <c r="D21" s="13">
        <v>664200</v>
      </c>
      <c r="E21" s="13">
        <v>816000</v>
      </c>
      <c r="F21" s="13">
        <v>990300</v>
      </c>
      <c r="G21" s="13">
        <v>735500</v>
      </c>
      <c r="H21" s="13">
        <v>578500</v>
      </c>
      <c r="I21" s="13">
        <v>1044600</v>
      </c>
      <c r="J21" s="13">
        <v>400600</v>
      </c>
      <c r="K21" s="13">
        <v>-38200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332900</v>
      </c>
      <c r="E23" s="13">
        <v>483900</v>
      </c>
      <c r="F23" s="13">
        <v>665500</v>
      </c>
      <c r="G23" s="13">
        <v>405700</v>
      </c>
      <c r="H23" s="13">
        <v>291300</v>
      </c>
      <c r="I23" s="13">
        <v>774700</v>
      </c>
      <c r="J23" s="13">
        <v>191500</v>
      </c>
      <c r="K23" s="13">
        <v>-257900</v>
      </c>
    </row>
    <row r="24" spans="3:11" x14ac:dyDescent="0.2">
      <c r="C24" s="11" t="s">
        <v>36</v>
      </c>
      <c r="D24" s="13">
        <v>53900</v>
      </c>
      <c r="E24" s="13">
        <v>96400</v>
      </c>
      <c r="F24" s="13">
        <v>110300</v>
      </c>
      <c r="G24" s="13">
        <v>9800</v>
      </c>
      <c r="H24" s="13">
        <v>12000</v>
      </c>
      <c r="I24" s="13">
        <v>87100</v>
      </c>
      <c r="J24" s="13">
        <v>22900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279000</v>
      </c>
      <c r="E26" s="13">
        <v>387500</v>
      </c>
      <c r="F26" s="13">
        <v>555200</v>
      </c>
      <c r="G26" s="13">
        <v>395900</v>
      </c>
      <c r="H26" s="13">
        <v>279300</v>
      </c>
      <c r="I26" s="13">
        <v>687600</v>
      </c>
      <c r="J26" s="13">
        <v>168600</v>
      </c>
      <c r="K26" s="13">
        <v>-249200</v>
      </c>
    </row>
    <row r="27" spans="3:11" x14ac:dyDescent="0.2">
      <c r="C27" s="11" t="s">
        <v>38</v>
      </c>
      <c r="D27" s="13">
        <v>220000</v>
      </c>
      <c r="E27" s="13">
        <v>329300</v>
      </c>
      <c r="F27" s="13">
        <v>6300</v>
      </c>
      <c r="G27" s="13">
        <v>317900</v>
      </c>
      <c r="H27" s="13">
        <v>193100</v>
      </c>
      <c r="I27" s="13">
        <v>372700</v>
      </c>
      <c r="J27" s="13">
        <v>13100</v>
      </c>
      <c r="K27" s="13">
        <v>-335400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172200</v>
      </c>
      <c r="E32" s="13">
        <v>165200</v>
      </c>
      <c r="F32" s="13">
        <v>171200</v>
      </c>
      <c r="G32" s="13">
        <v>145700</v>
      </c>
      <c r="H32" s="13">
        <v>138700</v>
      </c>
      <c r="I32" s="13">
        <v>79300</v>
      </c>
      <c r="J32" s="13">
        <v>88500</v>
      </c>
      <c r="K32" s="13">
        <v>166300</v>
      </c>
    </row>
    <row r="33" spans="2:11" x14ac:dyDescent="0.2">
      <c r="C33" s="11" t="s">
        <v>44</v>
      </c>
      <c r="D33" s="13">
        <v>220000</v>
      </c>
      <c r="E33" s="13">
        <v>329300</v>
      </c>
      <c r="F33" s="13">
        <v>6300</v>
      </c>
      <c r="G33" s="13">
        <v>317900</v>
      </c>
      <c r="H33" s="13">
        <v>193100</v>
      </c>
      <c r="I33" s="13">
        <v>372700</v>
      </c>
      <c r="J33" s="13">
        <v>13100</v>
      </c>
      <c r="K33" s="13">
        <v>-335400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329300</v>
      </c>
      <c r="F35" s="13">
        <v>6300</v>
      </c>
      <c r="G35" s="13">
        <v>317900</v>
      </c>
      <c r="H35" s="13">
        <v>193100</v>
      </c>
      <c r="I35" s="13">
        <v>372700</v>
      </c>
      <c r="J35" s="13">
        <v>13100</v>
      </c>
      <c r="K35" s="13">
        <v>-335400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169400</v>
      </c>
      <c r="F41" s="13">
        <v>211800</v>
      </c>
      <c r="G41" s="13">
        <v>219000</v>
      </c>
      <c r="H41" s="13">
        <v>192900</v>
      </c>
      <c r="I41" s="13">
        <v>154000</v>
      </c>
      <c r="J41" s="13">
        <v>135900</v>
      </c>
      <c r="K41" s="13">
        <v>158500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1241100</v>
      </c>
      <c r="E43" s="13">
        <v>988100</v>
      </c>
      <c r="F43" s="13">
        <v>1023400</v>
      </c>
      <c r="G43" s="13">
        <v>1408400</v>
      </c>
      <c r="H43" s="13">
        <v>1534900</v>
      </c>
      <c r="I43" s="13">
        <v>1612600</v>
      </c>
      <c r="J43" s="13">
        <v>1567200</v>
      </c>
      <c r="K43" s="13">
        <v>1331900</v>
      </c>
    </row>
    <row r="44" spans="2:11" x14ac:dyDescent="0.2">
      <c r="C44" s="11" t="s">
        <v>52</v>
      </c>
      <c r="D44" s="13">
        <v>536200</v>
      </c>
      <c r="E44" s="13">
        <v>312300</v>
      </c>
      <c r="F44" s="13">
        <v>156200</v>
      </c>
      <c r="G44" s="13">
        <v>393800</v>
      </c>
      <c r="H44" s="13">
        <v>471300</v>
      </c>
      <c r="I44" s="13">
        <v>202200</v>
      </c>
      <c r="J44" s="13">
        <v>97500</v>
      </c>
      <c r="K44" s="13">
        <v>153400</v>
      </c>
    </row>
    <row r="45" spans="2:11" x14ac:dyDescent="0.2">
      <c r="C45" s="11" t="s">
        <v>53</v>
      </c>
      <c r="D45" s="13">
        <v>222500</v>
      </c>
      <c r="E45" s="13">
        <v>259000</v>
      </c>
      <c r="F45" s="13">
        <v>247400</v>
      </c>
      <c r="G45" s="13">
        <v>335400</v>
      </c>
      <c r="H45" s="13">
        <v>298200</v>
      </c>
      <c r="I45" s="13">
        <v>195300</v>
      </c>
      <c r="J45" s="13">
        <v>99900</v>
      </c>
      <c r="K45" s="13">
        <v>126000</v>
      </c>
    </row>
    <row r="46" spans="2:11" x14ac:dyDescent="0.2">
      <c r="C46" s="11" t="s">
        <v>54</v>
      </c>
      <c r="D46" s="13">
        <v>2139300</v>
      </c>
      <c r="E46" s="13">
        <v>1728800</v>
      </c>
      <c r="F46" s="13">
        <v>1638800</v>
      </c>
      <c r="G46" s="13">
        <v>2356600</v>
      </c>
      <c r="H46" s="13">
        <v>2497300</v>
      </c>
      <c r="I46" s="13">
        <v>2164100</v>
      </c>
      <c r="J46" s="13">
        <v>1900500</v>
      </c>
      <c r="K46" s="13">
        <v>1769800</v>
      </c>
    </row>
    <row r="47" spans="2:11" x14ac:dyDescent="0.2">
      <c r="C47" s="11" t="s">
        <v>55</v>
      </c>
      <c r="D47" s="13">
        <v>138300</v>
      </c>
      <c r="E47" s="13">
        <v>131800</v>
      </c>
      <c r="F47" s="13">
        <v>134700</v>
      </c>
      <c r="G47" s="13">
        <v>131300</v>
      </c>
      <c r="H47" s="13">
        <v>136400</v>
      </c>
      <c r="I47" s="13">
        <v>137100</v>
      </c>
      <c r="J47" s="13">
        <v>579800</v>
      </c>
      <c r="K47" s="13">
        <v>586500</v>
      </c>
    </row>
    <row r="48" spans="2:11" x14ac:dyDescent="0.2">
      <c r="C48" s="11" t="s">
        <v>56</v>
      </c>
      <c r="D48" s="13">
        <v>15333500</v>
      </c>
      <c r="E48" s="13">
        <v>14890400</v>
      </c>
      <c r="F48" s="13">
        <v>14470000</v>
      </c>
      <c r="G48" s="13">
        <v>14214600</v>
      </c>
      <c r="H48" s="13">
        <v>13716400</v>
      </c>
      <c r="I48" s="13">
        <v>11878300</v>
      </c>
      <c r="J48" s="13">
        <v>11653000</v>
      </c>
      <c r="K48" s="13">
        <v>11667700</v>
      </c>
    </row>
    <row r="49" spans="3:11" x14ac:dyDescent="0.2">
      <c r="C49" s="11" t="s">
        <v>57</v>
      </c>
      <c r="D49" s="13">
        <v>2446600</v>
      </c>
      <c r="E49" s="13">
        <v>2542600</v>
      </c>
      <c r="F49" s="13">
        <v>2638600</v>
      </c>
      <c r="G49" s="13">
        <v>2734600</v>
      </c>
      <c r="H49" s="13">
        <v>2839700</v>
      </c>
      <c r="I49" s="13">
        <v>1038800</v>
      </c>
      <c r="J49" s="13">
        <v>1066800</v>
      </c>
      <c r="K49" s="13">
        <v>1094800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</v>
      </c>
      <c r="E52" s="13">
        <v>168200</v>
      </c>
      <c r="F52" s="13">
        <v>143400</v>
      </c>
      <c r="G52" s="13">
        <v>122900</v>
      </c>
      <c r="H52" s="13">
        <v>200100</v>
      </c>
      <c r="I52" s="13">
        <v>116000</v>
      </c>
      <c r="J52" s="13">
        <v>95300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20189600</v>
      </c>
      <c r="E54" s="13">
        <v>19461800</v>
      </c>
      <c r="F54" s="13">
        <v>19025500</v>
      </c>
      <c r="G54" s="13">
        <v>19560000</v>
      </c>
      <c r="H54" s="13">
        <v>19389900</v>
      </c>
      <c r="I54" s="13">
        <v>15334300</v>
      </c>
      <c r="J54" s="13">
        <v>15295400</v>
      </c>
      <c r="K54" s="13">
        <v>15208200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1581300</v>
      </c>
      <c r="E57" s="13">
        <v>1173300</v>
      </c>
      <c r="F57" s="13">
        <v>1255300</v>
      </c>
      <c r="G57" s="13">
        <v>1448800</v>
      </c>
      <c r="H57" s="13">
        <v>1806400</v>
      </c>
      <c r="I57" s="13">
        <v>1901000</v>
      </c>
      <c r="J57" s="13">
        <v>1803500</v>
      </c>
      <c r="K57" s="13">
        <v>1402300</v>
      </c>
    </row>
    <row r="58" spans="3:11" x14ac:dyDescent="0.2">
      <c r="C58" s="11" t="s">
        <v>66</v>
      </c>
      <c r="D58" s="13">
        <v>602000</v>
      </c>
      <c r="E58" s="13">
        <v>586000</v>
      </c>
      <c r="F58" s="13">
        <v>739000</v>
      </c>
      <c r="G58" s="13">
        <v>834300</v>
      </c>
      <c r="H58" s="13">
        <v>766500</v>
      </c>
      <c r="I58" s="13">
        <v>414600</v>
      </c>
      <c r="J58" s="13">
        <v>283800</v>
      </c>
      <c r="K58" s="13">
        <v>162800</v>
      </c>
    </row>
    <row r="59" spans="3:11" x14ac:dyDescent="0.2">
      <c r="C59" s="11" t="s">
        <v>67</v>
      </c>
      <c r="D59" s="13">
        <v>498800</v>
      </c>
      <c r="E59" s="13">
        <v>561300</v>
      </c>
      <c r="F59" s="13">
        <v>472300</v>
      </c>
      <c r="G59" s="13">
        <v>783600</v>
      </c>
      <c r="H59" s="13">
        <v>820800</v>
      </c>
      <c r="I59" s="13">
        <v>837800</v>
      </c>
      <c r="J59" s="13">
        <v>823100</v>
      </c>
      <c r="K59" s="13">
        <v>733400</v>
      </c>
    </row>
    <row r="60" spans="3:11" x14ac:dyDescent="0.2">
      <c r="C60" s="11" t="s">
        <v>68</v>
      </c>
      <c r="D60" s="13">
        <v>2682100</v>
      </c>
      <c r="E60" s="13">
        <v>2320600</v>
      </c>
      <c r="F60" s="13">
        <v>2466600</v>
      </c>
      <c r="G60" s="13">
        <v>3066700</v>
      </c>
      <c r="H60" s="13">
        <v>3393700</v>
      </c>
      <c r="I60" s="13">
        <v>3153400</v>
      </c>
      <c r="J60" s="13">
        <v>2910400</v>
      </c>
      <c r="K60" s="13">
        <v>2298500</v>
      </c>
    </row>
    <row r="61" spans="3:11" x14ac:dyDescent="0.2">
      <c r="C61" s="11" t="s">
        <v>69</v>
      </c>
      <c r="D61" s="13">
        <v>12318400</v>
      </c>
      <c r="E61" s="13">
        <v>11812800</v>
      </c>
      <c r="F61" s="13">
        <v>11439600</v>
      </c>
      <c r="G61" s="13">
        <v>10702100</v>
      </c>
      <c r="H61" s="13">
        <v>10431300</v>
      </c>
      <c r="I61" s="13">
        <v>7065800</v>
      </c>
      <c r="J61" s="13">
        <v>6964900</v>
      </c>
      <c r="K61" s="13">
        <v>6434400</v>
      </c>
    </row>
    <row r="62" spans="3:11" x14ac:dyDescent="0.2">
      <c r="C62" s="11" t="s">
        <v>70</v>
      </c>
      <c r="D62" s="13">
        <v>811300</v>
      </c>
      <c r="E62" s="13">
        <v>788200</v>
      </c>
      <c r="F62" s="13">
        <v>707100</v>
      </c>
      <c r="G62" s="13">
        <v>809000</v>
      </c>
      <c r="H62" s="13">
        <v>833500</v>
      </c>
      <c r="I62" s="13">
        <v>714200</v>
      </c>
      <c r="J62" s="13">
        <v>653100</v>
      </c>
      <c r="K62" s="13">
        <v>546900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17683500</v>
      </c>
      <c r="E66" s="13">
        <v>16786600</v>
      </c>
      <c r="F66" s="13">
        <v>16474800</v>
      </c>
      <c r="G66" s="13">
        <v>16894300</v>
      </c>
      <c r="H66" s="13">
        <v>17005400</v>
      </c>
      <c r="I66" s="13">
        <v>13264400</v>
      </c>
      <c r="J66" s="13">
        <v>12848700</v>
      </c>
      <c r="K66" s="13">
        <v>12446700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749700</v>
      </c>
      <c r="K70" s="13">
        <v>749700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305500</v>
      </c>
      <c r="E72" s="13">
        <v>199500</v>
      </c>
      <c r="F72" s="13">
        <v>-129800</v>
      </c>
      <c r="G72" s="13">
        <v>-626800</v>
      </c>
      <c r="H72" s="13">
        <v>-944800</v>
      </c>
      <c r="I72" s="13">
        <v>-1137900</v>
      </c>
      <c r="J72" s="13">
        <v>-1734300</v>
      </c>
      <c r="K72" s="13">
        <v>-1822300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2506100</v>
      </c>
      <c r="E76" s="13">
        <v>2675200</v>
      </c>
      <c r="F76" s="13">
        <v>2550700</v>
      </c>
      <c r="G76" s="13">
        <v>2665700</v>
      </c>
      <c r="H76" s="13">
        <v>2384500</v>
      </c>
      <c r="I76" s="13">
        <v>2069900</v>
      </c>
      <c r="J76" s="13">
        <v>1697000</v>
      </c>
      <c r="K76" s="13">
        <v>2011800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220000</v>
      </c>
      <c r="E81" s="13">
        <v>329300</v>
      </c>
      <c r="F81" s="13">
        <v>6300</v>
      </c>
      <c r="G81" s="13">
        <v>317900</v>
      </c>
      <c r="H81" s="13">
        <v>193100</v>
      </c>
      <c r="I81" s="13">
        <v>372700</v>
      </c>
      <c r="J81" s="13">
        <v>13100</v>
      </c>
      <c r="K81" s="13">
        <v>-335400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331300</v>
      </c>
      <c r="E83" s="13">
        <v>332100</v>
      </c>
      <c r="F83" s="13">
        <v>324800</v>
      </c>
      <c r="G83" s="13">
        <v>329800</v>
      </c>
      <c r="H83" s="13">
        <v>287200</v>
      </c>
      <c r="I83" s="13">
        <v>269900</v>
      </c>
      <c r="J83" s="13">
        <v>209100</v>
      </c>
      <c r="K83" s="13">
        <v>219700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407300</v>
      </c>
      <c r="E89" s="13">
        <v>676800</v>
      </c>
      <c r="F89" s="13">
        <v>1169800</v>
      </c>
      <c r="G89" s="13">
        <v>537500</v>
      </c>
      <c r="H89" s="13">
        <v>459600</v>
      </c>
      <c r="I89" s="13">
        <v>635500</v>
      </c>
      <c r="J89" s="13">
        <v>748200</v>
      </c>
      <c r="K89" s="13">
        <v>504100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-591700</v>
      </c>
      <c r="E91" s="13">
        <v>-598000</v>
      </c>
      <c r="F91" s="13">
        <v>-475700</v>
      </c>
      <c r="G91" s="13">
        <v>-520400</v>
      </c>
      <c r="H91" s="13">
        <v>-395900</v>
      </c>
      <c r="I91" s="13">
        <v>-418800</v>
      </c>
      <c r="J91" s="13">
        <v>-204400</v>
      </c>
      <c r="K91" s="13">
        <v>-183500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-599200</v>
      </c>
      <c r="E94" s="13">
        <v>-593800</v>
      </c>
      <c r="F94" s="13">
        <v>-480800</v>
      </c>
      <c r="G94" s="13">
        <v>-502100</v>
      </c>
      <c r="H94" s="13">
        <v>-3896000</v>
      </c>
      <c r="I94" s="13">
        <v>445400</v>
      </c>
      <c r="J94" s="13">
        <v>-197000</v>
      </c>
      <c r="K94" s="13">
        <v>-173600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</v>
      </c>
      <c r="E96" s="13">
        <v>-120300</v>
      </c>
      <c r="F96" s="13">
        <v>-79300</v>
      </c>
      <c r="G96" s="13">
        <v>239100</v>
      </c>
      <c r="H96" s="13">
        <v>-79300</v>
      </c>
      <c r="I96" s="13">
        <v>-79800</v>
      </c>
      <c r="J96" s="13">
        <v>-80000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162000</v>
      </c>
      <c r="E100" s="13">
        <v>-125400</v>
      </c>
      <c r="F100" s="13">
        <v>-696200</v>
      </c>
      <c r="G100" s="13">
        <v>-9300</v>
      </c>
      <c r="H100" s="13">
        <v>3475300</v>
      </c>
      <c r="I100" s="13">
        <v>-1062800</v>
      </c>
      <c r="J100" s="13">
        <v>-573800</v>
      </c>
      <c r="K100" s="13">
        <v>-400600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-42400</v>
      </c>
      <c r="F102" s="13">
        <v>-7200</v>
      </c>
      <c r="G102" s="13">
        <v>26100</v>
      </c>
      <c r="H102" s="13">
        <v>38900</v>
      </c>
      <c r="I102" s="13">
        <v>18100</v>
      </c>
      <c r="J102" s="13">
        <v>-22600</v>
      </c>
      <c r="K102" s="13">
        <v>-70100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1594000</v>
      </c>
      <c r="E8" s="13">
        <v>1647000</v>
      </c>
      <c r="F8" s="13">
        <v>1738000</v>
      </c>
      <c r="G8" s="13">
        <v>1765000</v>
      </c>
      <c r="H8" s="13">
        <v>1574000</v>
      </c>
      <c r="I8" s="13">
        <v>1614000</v>
      </c>
      <c r="J8" s="13">
        <v>1674000</v>
      </c>
      <c r="K8" s="13">
        <v>1710000</v>
      </c>
    </row>
    <row r="9" spans="1:11" x14ac:dyDescent="0.2">
      <c r="C9" s="11" t="s">
        <v>22</v>
      </c>
      <c r="D9" s="13">
        <v>71000</v>
      </c>
      <c r="E9" s="13">
        <v>73000</v>
      </c>
      <c r="F9" s="13">
        <v>79000</v>
      </c>
      <c r="G9" s="13">
        <v>84000</v>
      </c>
      <c r="H9" s="13">
        <v>68000</v>
      </c>
      <c r="I9" s="13">
        <v>74000</v>
      </c>
      <c r="J9" s="13">
        <v>80000</v>
      </c>
      <c r="K9" s="13">
        <v>87000</v>
      </c>
    </row>
    <row r="10" spans="1:11" x14ac:dyDescent="0.2">
      <c r="C10" s="11" t="s">
        <v>23</v>
      </c>
      <c r="D10" s="13">
        <v>1523000</v>
      </c>
      <c r="E10" s="13">
        <v>1574000</v>
      </c>
      <c r="F10" s="13">
        <v>1659000</v>
      </c>
      <c r="G10" s="13">
        <v>1681000</v>
      </c>
      <c r="H10" s="13">
        <v>1506000</v>
      </c>
      <c r="I10" s="13">
        <v>1540000</v>
      </c>
      <c r="J10" s="13">
        <v>1594000</v>
      </c>
      <c r="K10" s="13">
        <v>1623000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-347000</v>
      </c>
      <c r="F14" s="13">
        <v>-23000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184000</v>
      </c>
      <c r="E15" s="13">
        <v>179000</v>
      </c>
      <c r="F15" s="13">
        <v>173000</v>
      </c>
      <c r="G15" s="13">
        <v>184000</v>
      </c>
      <c r="H15" s="13">
        <v>178000</v>
      </c>
      <c r="I15" s="13">
        <v>184000</v>
      </c>
      <c r="J15" s="13">
        <v>178000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1153000</v>
      </c>
      <c r="E17" s="13">
        <v>822000</v>
      </c>
      <c r="F17" s="13">
        <v>1230000</v>
      </c>
      <c r="G17" s="13">
        <v>1134000</v>
      </c>
      <c r="H17" s="13">
        <v>1176000</v>
      </c>
      <c r="I17" s="13">
        <v>1223000</v>
      </c>
      <c r="J17" s="13">
        <v>1260000</v>
      </c>
      <c r="K17" s="13">
        <v>1453000</v>
      </c>
    </row>
    <row r="18" spans="3:11" x14ac:dyDescent="0.2">
      <c r="C18" s="11" t="s">
        <v>30</v>
      </c>
      <c r="D18" s="13">
        <v>441000</v>
      </c>
      <c r="E18" s="13">
        <v>825000</v>
      </c>
      <c r="F18" s="13">
        <v>508000</v>
      </c>
      <c r="G18" s="13">
        <v>631000</v>
      </c>
      <c r="H18" s="13">
        <v>398000</v>
      </c>
      <c r="I18" s="13">
        <v>391000</v>
      </c>
      <c r="J18" s="13">
        <v>414000</v>
      </c>
      <c r="K18" s="13">
        <v>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-85000</v>
      </c>
      <c r="F20" s="13">
        <v>-91000</v>
      </c>
      <c r="G20" s="13">
        <v>-422000</v>
      </c>
      <c r="H20" s="13">
        <v>442000</v>
      </c>
      <c r="I20" s="13">
        <v>313000</v>
      </c>
      <c r="J20" s="13">
        <v>88000</v>
      </c>
      <c r="K20" s="13">
        <v>-29000</v>
      </c>
    </row>
    <row r="21" spans="3:11" x14ac:dyDescent="0.2">
      <c r="C21" s="11" t="s">
        <v>33</v>
      </c>
      <c r="D21" s="13">
        <v>765000</v>
      </c>
      <c r="E21" s="13">
        <v>919000</v>
      </c>
      <c r="F21" s="13">
        <v>590000</v>
      </c>
      <c r="G21" s="13">
        <v>393000</v>
      </c>
      <c r="H21" s="13">
        <v>1018000</v>
      </c>
      <c r="I21" s="13">
        <v>888000</v>
      </c>
      <c r="J21" s="13">
        <v>680000</v>
      </c>
      <c r="K21" s="13">
        <v>424000</v>
      </c>
    </row>
    <row r="22" spans="3:11" x14ac:dyDescent="0.2">
      <c r="C22" s="11" t="s">
        <v>34</v>
      </c>
      <c r="D22" s="13">
        <v>55000</v>
      </c>
      <c r="E22" s="13">
        <v>51000</v>
      </c>
      <c r="F22" s="13">
        <v>54000</v>
      </c>
      <c r="G22" s="13">
        <v>47000</v>
      </c>
      <c r="H22" s="13">
        <v>42000</v>
      </c>
      <c r="I22" s="13">
        <v>42000</v>
      </c>
      <c r="J22" s="13">
        <v>42000</v>
      </c>
      <c r="K22" s="13">
        <v>43000</v>
      </c>
    </row>
    <row r="23" spans="3:11" x14ac:dyDescent="0.2">
      <c r="C23" s="11" t="s">
        <v>35</v>
      </c>
      <c r="D23" s="13">
        <v>526000</v>
      </c>
      <c r="E23" s="13">
        <v>689000</v>
      </c>
      <c r="F23" s="13">
        <v>363000</v>
      </c>
      <c r="G23" s="13">
        <v>162000</v>
      </c>
      <c r="H23" s="13">
        <v>798000</v>
      </c>
      <c r="I23" s="13">
        <v>662000</v>
      </c>
      <c r="J23" s="13">
        <v>460000</v>
      </c>
      <c r="K23" s="13">
        <v>185000</v>
      </c>
    </row>
    <row r="24" spans="3:11" x14ac:dyDescent="0.2">
      <c r="C24" s="11" t="s">
        <v>36</v>
      </c>
      <c r="D24" s="13">
        <v>-18000</v>
      </c>
      <c r="E24" s="13">
        <v>219000</v>
      </c>
      <c r="F24" s="13">
        <v>196000</v>
      </c>
      <c r="G24" s="13">
        <v>103000</v>
      </c>
      <c r="H24" s="13">
        <v>8000</v>
      </c>
      <c r="I24" s="13">
        <v>-92000</v>
      </c>
      <c r="J24" s="13">
        <v>240000</v>
      </c>
      <c r="K24" s="13">
        <v>-115000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544000</v>
      </c>
      <c r="E26" s="13">
        <v>470000</v>
      </c>
      <c r="F26" s="13">
        <v>167000</v>
      </c>
      <c r="G26" s="13">
        <v>59000</v>
      </c>
      <c r="H26" s="13">
        <v>790000</v>
      </c>
      <c r="I26" s="13">
        <v>754000</v>
      </c>
      <c r="J26" s="13">
        <v>220000</v>
      </c>
      <c r="K26" s="13">
        <v>300000</v>
      </c>
    </row>
    <row r="27" spans="3:11" x14ac:dyDescent="0.2">
      <c r="C27" s="11" t="s">
        <v>38</v>
      </c>
      <c r="D27" s="13">
        <v>369000</v>
      </c>
      <c r="E27" s="13">
        <v>887000</v>
      </c>
      <c r="F27" s="13">
        <v>736000</v>
      </c>
      <c r="G27" s="13">
        <v>178000</v>
      </c>
      <c r="H27" s="13">
        <v>264000</v>
      </c>
      <c r="I27" s="13">
        <v>-71000</v>
      </c>
      <c r="J27" s="13">
        <v>1017000</v>
      </c>
      <c r="K27" s="13">
        <v>-177000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5000</v>
      </c>
      <c r="F29" s="13">
        <v>19000</v>
      </c>
      <c r="G29" s="13">
        <v>39000</v>
      </c>
      <c r="H29" s="13">
        <v>-37000</v>
      </c>
      <c r="I29" s="13">
        <v>-44000</v>
      </c>
      <c r="J29" s="13">
        <v>-11000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-140000</v>
      </c>
      <c r="E32" s="13">
        <v>85000</v>
      </c>
      <c r="F32" s="13">
        <v>91000</v>
      </c>
      <c r="G32" s="13">
        <v>422000</v>
      </c>
      <c r="H32" s="13">
        <v>-442000</v>
      </c>
      <c r="I32" s="13">
        <v>-313000</v>
      </c>
      <c r="J32" s="13">
        <v>-88000</v>
      </c>
      <c r="K32" s="13">
        <v>29000</v>
      </c>
    </row>
    <row r="33" spans="2:11" x14ac:dyDescent="0.2">
      <c r="C33" s="11" t="s">
        <v>44</v>
      </c>
      <c r="D33" s="13">
        <v>366000</v>
      </c>
      <c r="E33" s="13">
        <v>892000</v>
      </c>
      <c r="F33" s="13">
        <v>755000</v>
      </c>
      <c r="G33" s="13">
        <v>217000</v>
      </c>
      <c r="H33" s="13">
        <v>227000</v>
      </c>
      <c r="I33" s="13">
        <v>-115000</v>
      </c>
      <c r="J33" s="13">
        <v>1006000</v>
      </c>
      <c r="K33" s="13">
        <v>-175000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366000</v>
      </c>
      <c r="E35" s="13">
        <v>892000</v>
      </c>
      <c r="F35" s="13">
        <v>755000</v>
      </c>
      <c r="G35" s="13">
        <v>217000</v>
      </c>
      <c r="H35" s="13">
        <v>227000</v>
      </c>
      <c r="I35" s="13">
        <v>-115000</v>
      </c>
      <c r="J35" s="13">
        <v>1006000</v>
      </c>
      <c r="K35" s="13">
        <v>-175000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2414000</v>
      </c>
      <c r="E41" s="13">
        <v>2765000</v>
      </c>
      <c r="F41" s="13">
        <v>1606000</v>
      </c>
      <c r="G41" s="13">
        <v>1069000</v>
      </c>
      <c r="H41" s="13">
        <v>459000</v>
      </c>
      <c r="I41" s="13">
        <v>461000</v>
      </c>
      <c r="J41" s="13">
        <v>654000</v>
      </c>
      <c r="K41" s="13">
        <v>778000</v>
      </c>
    </row>
    <row r="42" spans="2:11" x14ac:dyDescent="0.2">
      <c r="C42" s="11" t="s">
        <v>50</v>
      </c>
      <c r="D42" s="13">
        <v>118000</v>
      </c>
      <c r="E42" s="13">
        <v>104000</v>
      </c>
      <c r="F42" s="13">
        <v>84000</v>
      </c>
      <c r="G42" s="13">
        <v>204000</v>
      </c>
      <c r="H42" s="13">
        <v>375000</v>
      </c>
      <c r="I42" s="13">
        <v>175000</v>
      </c>
      <c r="J42" s="13">
        <v>49000</v>
      </c>
      <c r="K42" s="13">
        <v>108000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541000</v>
      </c>
      <c r="E45" s="13">
        <v>565000</v>
      </c>
      <c r="F45" s="13">
        <v>757000</v>
      </c>
      <c r="G45" s="13">
        <v>469000</v>
      </c>
      <c r="H45" s="13">
        <v>558000</v>
      </c>
      <c r="I45" s="13">
        <v>623000</v>
      </c>
      <c r="J45" s="13">
        <v>656000</v>
      </c>
      <c r="K45" s="13">
        <v>510000</v>
      </c>
    </row>
    <row r="46" spans="2:11" x14ac:dyDescent="0.2">
      <c r="C46" s="11" t="s">
        <v>54</v>
      </c>
      <c r="D46" s="13">
        <v>4055000</v>
      </c>
      <c r="E46" s="13">
        <v>4434000</v>
      </c>
      <c r="F46" s="13">
        <v>3388000</v>
      </c>
      <c r="G46" s="13">
        <v>2811000</v>
      </c>
      <c r="H46" s="13">
        <v>2341000</v>
      </c>
      <c r="I46" s="13">
        <v>2243000</v>
      </c>
      <c r="J46" s="13">
        <v>2341000</v>
      </c>
      <c r="K46" s="13">
        <v>2453000</v>
      </c>
    </row>
    <row r="47" spans="2:11" x14ac:dyDescent="0.2">
      <c r="C47" s="11" t="s">
        <v>55</v>
      </c>
      <c r="D47" s="13">
        <v>2221000</v>
      </c>
      <c r="E47" s="13">
        <v>3955000</v>
      </c>
      <c r="F47" s="13">
        <v>5142000</v>
      </c>
      <c r="G47" s="13">
        <v>6684000</v>
      </c>
      <c r="H47" s="13">
        <v>6685000</v>
      </c>
      <c r="I47" s="13">
        <v>7142000</v>
      </c>
      <c r="J47" s="13">
        <v>7933000</v>
      </c>
      <c r="K47" s="13">
        <v>7066000</v>
      </c>
    </row>
    <row r="48" spans="2:11" x14ac:dyDescent="0.2">
      <c r="C48" s="11" t="s">
        <v>56</v>
      </c>
      <c r="D48" s="13">
        <v>395000</v>
      </c>
      <c r="E48" s="13">
        <v>402000</v>
      </c>
      <c r="F48" s="13">
        <v>401000</v>
      </c>
      <c r="G48" s="13">
        <v>414000</v>
      </c>
      <c r="H48" s="13">
        <v>414000</v>
      </c>
      <c r="I48" s="13">
        <v>446000</v>
      </c>
      <c r="J48" s="13">
        <v>479000</v>
      </c>
      <c r="K48" s="13">
        <v>502000</v>
      </c>
    </row>
    <row r="49" spans="3:11" x14ac:dyDescent="0.2">
      <c r="C49" s="11" t="s">
        <v>57</v>
      </c>
      <c r="D49" s="13">
        <v>11098000</v>
      </c>
      <c r="E49" s="13">
        <v>10446000</v>
      </c>
      <c r="F49" s="13">
        <v>10435000</v>
      </c>
      <c r="G49" s="13">
        <v>10023000</v>
      </c>
      <c r="H49" s="13">
        <v>9946000</v>
      </c>
      <c r="I49" s="13">
        <v>10050000</v>
      </c>
      <c r="J49" s="13">
        <v>10010000</v>
      </c>
      <c r="K49" s="13">
        <v>10093000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1580000</v>
      </c>
      <c r="E52" s="13">
        <v>1652000</v>
      </c>
      <c r="F52" s="13">
        <v>1669000</v>
      </c>
      <c r="G52" s="13">
        <v>1779000</v>
      </c>
      <c r="H52" s="13">
        <v>1776000</v>
      </c>
      <c r="I52" s="13">
        <v>1918000</v>
      </c>
      <c r="J52" s="13">
        <v>2066000</v>
      </c>
      <c r="K52" s="13">
        <v>2035000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19349000</v>
      </c>
      <c r="E54" s="13">
        <v>20889000</v>
      </c>
      <c r="F54" s="13">
        <v>21035000</v>
      </c>
      <c r="G54" s="13">
        <v>21711000</v>
      </c>
      <c r="H54" s="13">
        <v>21162000</v>
      </c>
      <c r="I54" s="13">
        <v>21799000</v>
      </c>
      <c r="J54" s="13">
        <v>22829000</v>
      </c>
      <c r="K54" s="13">
        <v>22149000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161000</v>
      </c>
      <c r="F57" s="13">
        <v>124000</v>
      </c>
      <c r="G57" s="13">
        <v>237000</v>
      </c>
      <c r="H57" s="13">
        <v>162000</v>
      </c>
      <c r="I57" s="13">
        <v>153000</v>
      </c>
      <c r="J57" s="13">
        <v>183000</v>
      </c>
      <c r="K57" s="13">
        <v>227000</v>
      </c>
    </row>
    <row r="58" spans="3:11" x14ac:dyDescent="0.2">
      <c r="C58" s="11" t="s">
        <v>66</v>
      </c>
      <c r="D58" s="13">
        <v>1533000</v>
      </c>
      <c r="E58" s="13">
        <v>2493000</v>
      </c>
      <c r="F58" s="13">
        <v>1355000</v>
      </c>
      <c r="G58" s="13">
        <v>1703000</v>
      </c>
      <c r="H58" s="13">
        <v>426000</v>
      </c>
      <c r="I58" s="13">
        <v>109000</v>
      </c>
      <c r="J58" s="13">
        <v>62000</v>
      </c>
      <c r="K58" s="13">
        <v>64000</v>
      </c>
    </row>
    <row r="59" spans="3:11" x14ac:dyDescent="0.2">
      <c r="C59" s="11" t="s">
        <v>67</v>
      </c>
      <c r="D59" s="13">
        <v>2166000</v>
      </c>
      <c r="E59" s="13">
        <v>2264000</v>
      </c>
      <c r="F59" s="13">
        <v>2263000</v>
      </c>
      <c r="G59" s="13">
        <v>2951000</v>
      </c>
      <c r="H59" s="13">
        <v>2832000</v>
      </c>
      <c r="I59" s="13">
        <v>2467000</v>
      </c>
      <c r="J59" s="13">
        <v>2076000</v>
      </c>
      <c r="K59" s="13">
        <v>2290000</v>
      </c>
    </row>
    <row r="60" spans="3:11" x14ac:dyDescent="0.2">
      <c r="C60" s="11" t="s">
        <v>68</v>
      </c>
      <c r="D60" s="13">
        <v>3848000</v>
      </c>
      <c r="E60" s="13">
        <v>4918000</v>
      </c>
      <c r="F60" s="13">
        <v>3742000</v>
      </c>
      <c r="G60" s="13">
        <v>4891000</v>
      </c>
      <c r="H60" s="13">
        <v>3420000</v>
      </c>
      <c r="I60" s="13">
        <v>2729000</v>
      </c>
      <c r="J60" s="13">
        <v>2321000</v>
      </c>
      <c r="K60" s="13">
        <v>2581000</v>
      </c>
    </row>
    <row r="61" spans="3:11" x14ac:dyDescent="0.2">
      <c r="C61" s="11" t="s">
        <v>69</v>
      </c>
      <c r="D61" s="13">
        <v>3049000</v>
      </c>
      <c r="E61" s="13">
        <v>3318000</v>
      </c>
      <c r="F61" s="13">
        <v>3287000</v>
      </c>
      <c r="G61" s="13">
        <v>3293000</v>
      </c>
      <c r="H61" s="13">
        <v>3870000</v>
      </c>
      <c r="I61" s="13">
        <v>3959000</v>
      </c>
      <c r="J61" s="13">
        <v>3999000</v>
      </c>
      <c r="K61" s="13">
        <v>3983000</v>
      </c>
    </row>
    <row r="62" spans="3:11" x14ac:dyDescent="0.2">
      <c r="C62" s="11" t="s">
        <v>70</v>
      </c>
      <c r="D62" s="13">
        <v>1260000</v>
      </c>
      <c r="E62" s="13">
        <v>1452000</v>
      </c>
      <c r="F62" s="13">
        <v>1527000</v>
      </c>
      <c r="G62" s="13">
        <v>1642000</v>
      </c>
      <c r="H62" s="13">
        <v>1594000</v>
      </c>
      <c r="I62" s="13">
        <v>1758000</v>
      </c>
      <c r="J62" s="13">
        <v>1884000</v>
      </c>
      <c r="K62" s="13">
        <v>1751000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8157000</v>
      </c>
      <c r="E66" s="13">
        <v>9688000</v>
      </c>
      <c r="F66" s="13">
        <v>8556000</v>
      </c>
      <c r="G66" s="13">
        <v>9826000</v>
      </c>
      <c r="H66" s="13">
        <v>8884000</v>
      </c>
      <c r="I66" s="13">
        <v>8446000</v>
      </c>
      <c r="J66" s="13">
        <v>8204000</v>
      </c>
      <c r="K66" s="13">
        <v>8315000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8933000</v>
      </c>
      <c r="E72" s="13">
        <v>8836000</v>
      </c>
      <c r="F72" s="13">
        <v>8167000</v>
      </c>
      <c r="G72" s="13">
        <v>7642000</v>
      </c>
      <c r="H72" s="13">
        <v>8192000</v>
      </c>
      <c r="I72" s="13">
        <v>8966000</v>
      </c>
      <c r="J72" s="13">
        <v>9974000</v>
      </c>
      <c r="K72" s="13">
        <v>9149000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11082000</v>
      </c>
      <c r="E76" s="13">
        <v>11091000</v>
      </c>
      <c r="F76" s="13">
        <v>12369000</v>
      </c>
      <c r="G76" s="13">
        <v>11775000</v>
      </c>
      <c r="H76" s="13">
        <v>12168000</v>
      </c>
      <c r="I76" s="13">
        <v>13243000</v>
      </c>
      <c r="J76" s="13">
        <v>14515000</v>
      </c>
      <c r="K76" s="13">
        <v>13724000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366000</v>
      </c>
      <c r="E81" s="13">
        <v>892000</v>
      </c>
      <c r="F81" s="13">
        <v>755000</v>
      </c>
      <c r="G81" s="13">
        <v>217000</v>
      </c>
      <c r="H81" s="13">
        <v>227000</v>
      </c>
      <c r="I81" s="13">
        <v>-115000</v>
      </c>
      <c r="J81" s="13">
        <v>1006000</v>
      </c>
      <c r="K81" s="13">
        <v>-175000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156000</v>
      </c>
      <c r="F83" s="13">
        <v>148000</v>
      </c>
      <c r="G83" s="13">
        <v>161000</v>
      </c>
      <c r="H83" s="13">
        <v>153000</v>
      </c>
      <c r="I83" s="13">
        <v>159000</v>
      </c>
      <c r="J83" s="13">
        <v>152000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674000</v>
      </c>
      <c r="E89" s="13">
        <v>695000</v>
      </c>
      <c r="F89" s="13">
        <v>267000</v>
      </c>
      <c r="G89" s="13">
        <v>676000</v>
      </c>
      <c r="H89" s="13">
        <v>531000</v>
      </c>
      <c r="I89" s="13">
        <v>433000</v>
      </c>
      <c r="J89" s="13">
        <v>275000</v>
      </c>
      <c r="K89" s="13">
        <v>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-127000</v>
      </c>
      <c r="F91" s="13">
        <v>-140000</v>
      </c>
      <c r="G91" s="13">
        <v>-135000</v>
      </c>
      <c r="H91" s="13">
        <v>-152000</v>
      </c>
      <c r="I91" s="13">
        <v>-137000</v>
      </c>
      <c r="J91" s="13">
        <v>-171000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435000</v>
      </c>
      <c r="E94" s="13">
        <v>1633000</v>
      </c>
      <c r="F94" s="13">
        <v>1668000</v>
      </c>
      <c r="G94" s="13">
        <v>64000</v>
      </c>
      <c r="H94" s="13">
        <v>-93000</v>
      </c>
      <c r="I94" s="13">
        <v>-254000</v>
      </c>
      <c r="J94" s="13">
        <v>-179000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-230000</v>
      </c>
      <c r="F96" s="13">
        <v>-224000</v>
      </c>
      <c r="G96" s="13">
        <v>-207000</v>
      </c>
      <c r="H96" s="13">
        <v>-208000</v>
      </c>
      <c r="I96" s="13">
        <v>-210000</v>
      </c>
      <c r="J96" s="13">
        <v>-209000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-1449000</v>
      </c>
      <c r="E100" s="13">
        <v>-1160000</v>
      </c>
      <c r="F100" s="13">
        <v>-1315000</v>
      </c>
      <c r="G100" s="13">
        <v>-132000</v>
      </c>
      <c r="H100" s="13">
        <v>-436000</v>
      </c>
      <c r="I100" s="13">
        <v>-368000</v>
      </c>
      <c r="J100" s="13">
        <v>-220000</v>
      </c>
      <c r="K100" s="13">
        <v>-829000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2000</v>
      </c>
      <c r="H101" s="13">
        <v>-4000</v>
      </c>
      <c r="I101" s="13">
        <v>-4000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-342000</v>
      </c>
      <c r="E102" s="13">
        <v>1168000</v>
      </c>
      <c r="F102" s="13">
        <v>621000</v>
      </c>
      <c r="G102" s="13">
        <v>610000</v>
      </c>
      <c r="H102" s="13">
        <v>-2000</v>
      </c>
      <c r="I102" s="13">
        <v>-193000</v>
      </c>
      <c r="J102" s="13">
        <v>-124000</v>
      </c>
      <c r="K102" s="13">
        <v>-733000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14800</v>
      </c>
      <c r="E8" s="13">
        <v>18000</v>
      </c>
      <c r="F8" s="13">
        <v>19500</v>
      </c>
      <c r="G8" s="13">
        <v>15400</v>
      </c>
      <c r="H8" s="13">
        <v>15700</v>
      </c>
      <c r="I8" s="13">
        <v>19500</v>
      </c>
      <c r="J8" s="13">
        <v>22000</v>
      </c>
      <c r="K8" s="13">
        <v>25800</v>
      </c>
    </row>
    <row r="9" spans="1:11" x14ac:dyDescent="0.2">
      <c r="C9" s="11" t="s">
        <v>22</v>
      </c>
      <c r="D9" s="13">
        <v>9300</v>
      </c>
      <c r="E9" s="13">
        <v>11800</v>
      </c>
      <c r="F9" s="13">
        <v>17500</v>
      </c>
      <c r="G9" s="13">
        <v>9800</v>
      </c>
      <c r="H9" s="13">
        <v>9700</v>
      </c>
      <c r="I9" s="13">
        <v>12300</v>
      </c>
      <c r="J9" s="13">
        <v>13100</v>
      </c>
      <c r="K9" s="13">
        <v>14800</v>
      </c>
    </row>
    <row r="10" spans="1:11" x14ac:dyDescent="0.2">
      <c r="C10" s="11" t="s">
        <v>23</v>
      </c>
      <c r="D10" s="13">
        <v>5500</v>
      </c>
      <c r="E10" s="13">
        <v>6200</v>
      </c>
      <c r="F10" s="13">
        <v>2000</v>
      </c>
      <c r="G10" s="13">
        <v>5600</v>
      </c>
      <c r="H10" s="13">
        <v>6000</v>
      </c>
      <c r="I10" s="13">
        <v>7200</v>
      </c>
      <c r="J10" s="13">
        <v>8900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1000</v>
      </c>
      <c r="G12" s="13">
        <v>1000</v>
      </c>
      <c r="H12" s="13">
        <v>1000</v>
      </c>
      <c r="I12" s="13">
        <v>900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2300</v>
      </c>
      <c r="G14" s="13">
        <v>-9200</v>
      </c>
      <c r="H14" s="13">
        <v>10300</v>
      </c>
      <c r="I14" s="13">
        <v>900</v>
      </c>
      <c r="J14" s="13">
        <v>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25800</v>
      </c>
      <c r="F17" s="13">
        <v>26600</v>
      </c>
      <c r="G17" s="13">
        <v>17300</v>
      </c>
      <c r="H17" s="13">
        <v>16900</v>
      </c>
      <c r="I17" s="13">
        <v>18900</v>
      </c>
      <c r="J17" s="13">
        <v>19300</v>
      </c>
      <c r="K17" s="13">
        <v>25600</v>
      </c>
    </row>
    <row r="18" spans="3:11" x14ac:dyDescent="0.2">
      <c r="C18" s="11" t="s">
        <v>30</v>
      </c>
      <c r="D18" s="13">
        <v>-3900</v>
      </c>
      <c r="E18" s="13">
        <v>-7800</v>
      </c>
      <c r="F18" s="13">
        <v>-7100</v>
      </c>
      <c r="G18" s="13">
        <v>-1900</v>
      </c>
      <c r="H18" s="13">
        <v>-1200</v>
      </c>
      <c r="I18" s="13">
        <v>600</v>
      </c>
      <c r="J18" s="13">
        <v>2700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0</v>
      </c>
      <c r="H20" s="13">
        <v>200</v>
      </c>
      <c r="I20" s="13">
        <v>500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-3200</v>
      </c>
      <c r="E21" s="13">
        <v>-7200</v>
      </c>
      <c r="F21" s="13">
        <v>-6000</v>
      </c>
      <c r="G21" s="13">
        <v>-1600</v>
      </c>
      <c r="H21" s="13">
        <v>-300</v>
      </c>
      <c r="I21" s="13">
        <v>600</v>
      </c>
      <c r="J21" s="13">
        <v>2800</v>
      </c>
      <c r="K21" s="13">
        <v>1100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2200</v>
      </c>
      <c r="G22" s="13">
        <v>8300</v>
      </c>
      <c r="H22" s="13">
        <v>12200</v>
      </c>
      <c r="I22" s="13">
        <v>3500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-6300</v>
      </c>
      <c r="E23" s="13">
        <v>-10100</v>
      </c>
      <c r="F23" s="13">
        <v>-8900</v>
      </c>
      <c r="G23" s="13">
        <v>-10200</v>
      </c>
      <c r="H23" s="13">
        <v>-13200</v>
      </c>
      <c r="I23" s="13">
        <v>-2400</v>
      </c>
      <c r="J23" s="13">
        <v>1600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-1200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-10100</v>
      </c>
      <c r="F26" s="13">
        <v>-8900</v>
      </c>
      <c r="G26" s="13">
        <v>-10100</v>
      </c>
      <c r="H26" s="13">
        <v>-13100</v>
      </c>
      <c r="I26" s="13">
        <v>-1200</v>
      </c>
      <c r="J26" s="13">
        <v>1300</v>
      </c>
      <c r="K26" s="13">
        <v>-800</v>
      </c>
    </row>
    <row r="27" spans="3:11" x14ac:dyDescent="0.2">
      <c r="C27" s="11" t="s">
        <v>38</v>
      </c>
      <c r="D27" s="13">
        <v>-6300</v>
      </c>
      <c r="E27" s="13">
        <v>-10100</v>
      </c>
      <c r="F27" s="13">
        <v>-8900</v>
      </c>
      <c r="G27" s="13">
        <v>-10100</v>
      </c>
      <c r="H27" s="13">
        <v>-13100</v>
      </c>
      <c r="I27" s="13">
        <v>-1200</v>
      </c>
      <c r="J27" s="13">
        <v>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400</v>
      </c>
      <c r="H29" s="13">
        <v>800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0</v>
      </c>
      <c r="H32" s="13">
        <v>-200</v>
      </c>
      <c r="I32" s="13">
        <v>-500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-5800</v>
      </c>
      <c r="E33" s="13">
        <v>-10100</v>
      </c>
      <c r="F33" s="13">
        <v>-8900</v>
      </c>
      <c r="G33" s="13">
        <v>-9700</v>
      </c>
      <c r="H33" s="13">
        <v>-12300</v>
      </c>
      <c r="I33" s="13">
        <v>-1300</v>
      </c>
      <c r="J33" s="13">
        <v>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-10100</v>
      </c>
      <c r="F35" s="13">
        <v>-8900</v>
      </c>
      <c r="G35" s="13">
        <v>-9700</v>
      </c>
      <c r="H35" s="13">
        <v>-12300</v>
      </c>
      <c r="I35" s="13">
        <v>-1300</v>
      </c>
      <c r="J35" s="13">
        <v>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6600</v>
      </c>
      <c r="F41" s="13">
        <v>7300</v>
      </c>
      <c r="G41" s="13">
        <v>10500</v>
      </c>
      <c r="H41" s="13">
        <v>10000</v>
      </c>
      <c r="I41" s="13">
        <v>25900</v>
      </c>
      <c r="J41" s="13">
        <v>27500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17600</v>
      </c>
      <c r="F43" s="13">
        <v>19000</v>
      </c>
      <c r="G43" s="13">
        <v>17700</v>
      </c>
      <c r="H43" s="13">
        <v>18600</v>
      </c>
      <c r="I43" s="13">
        <v>17700</v>
      </c>
      <c r="J43" s="13">
        <v>18700</v>
      </c>
      <c r="K43" s="13">
        <v>18100</v>
      </c>
    </row>
    <row r="44" spans="2:11" x14ac:dyDescent="0.2">
      <c r="C44" s="11" t="s">
        <v>52</v>
      </c>
      <c r="D44" s="13">
        <v>21500</v>
      </c>
      <c r="E44" s="13">
        <v>22500</v>
      </c>
      <c r="F44" s="13">
        <v>23600</v>
      </c>
      <c r="G44" s="13">
        <v>29100</v>
      </c>
      <c r="H44" s="13">
        <v>29600</v>
      </c>
      <c r="I44" s="13">
        <v>29100</v>
      </c>
      <c r="J44" s="13">
        <v>32100</v>
      </c>
      <c r="K44" s="13">
        <v>34700</v>
      </c>
    </row>
    <row r="45" spans="2:11" x14ac:dyDescent="0.2">
      <c r="C45" s="11" t="s">
        <v>53</v>
      </c>
      <c r="D45" s="13">
        <v>17700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58300</v>
      </c>
      <c r="E46" s="13">
        <v>46700</v>
      </c>
      <c r="F46" s="13">
        <v>49800</v>
      </c>
      <c r="G46" s="13">
        <v>57200</v>
      </c>
      <c r="H46" s="13">
        <v>58300</v>
      </c>
      <c r="I46" s="13">
        <v>72700</v>
      </c>
      <c r="J46" s="13">
        <v>78200</v>
      </c>
      <c r="K46" s="13">
        <v>81500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6100</v>
      </c>
      <c r="G48" s="13">
        <v>6300</v>
      </c>
      <c r="H48" s="13">
        <v>5600</v>
      </c>
      <c r="I48" s="13">
        <v>5900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21300</v>
      </c>
      <c r="E49" s="13">
        <v>35300</v>
      </c>
      <c r="F49" s="13">
        <v>37100</v>
      </c>
      <c r="G49" s="13">
        <v>38700</v>
      </c>
      <c r="H49" s="13">
        <v>37300</v>
      </c>
      <c r="I49" s="13">
        <v>36000</v>
      </c>
      <c r="J49" s="13">
        <v>34300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4800</v>
      </c>
      <c r="G52" s="13">
        <v>4900</v>
      </c>
      <c r="H52" s="13">
        <v>4900</v>
      </c>
      <c r="I52" s="13">
        <v>4300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92100</v>
      </c>
      <c r="F54" s="13">
        <v>97900</v>
      </c>
      <c r="G54" s="13">
        <v>107100</v>
      </c>
      <c r="H54" s="13">
        <v>106100</v>
      </c>
      <c r="I54" s="13">
        <v>118900</v>
      </c>
      <c r="J54" s="13">
        <v>122800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15400</v>
      </c>
      <c r="F57" s="13">
        <v>14400</v>
      </c>
      <c r="G57" s="13">
        <v>11800</v>
      </c>
      <c r="H57" s="13">
        <v>15600</v>
      </c>
      <c r="I57" s="13">
        <v>15100</v>
      </c>
      <c r="J57" s="13">
        <v>18300</v>
      </c>
      <c r="K57" s="13">
        <v>21300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200</v>
      </c>
      <c r="G58" s="13">
        <v>2000</v>
      </c>
      <c r="H58" s="13">
        <v>200</v>
      </c>
      <c r="I58" s="13">
        <v>85300</v>
      </c>
      <c r="J58" s="13">
        <v>83200</v>
      </c>
      <c r="K58" s="13">
        <v>83200</v>
      </c>
    </row>
    <row r="59" spans="3:11" x14ac:dyDescent="0.2">
      <c r="C59" s="11" t="s">
        <v>67</v>
      </c>
      <c r="D59" s="13">
        <v>1500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16200</v>
      </c>
      <c r="E60" s="13">
        <v>17300</v>
      </c>
      <c r="F60" s="13">
        <v>14700</v>
      </c>
      <c r="G60" s="13">
        <v>13900</v>
      </c>
      <c r="H60" s="13">
        <v>15900</v>
      </c>
      <c r="I60" s="13">
        <v>100500</v>
      </c>
      <c r="J60" s="13">
        <v>102900</v>
      </c>
      <c r="K60" s="13">
        <v>105600</v>
      </c>
    </row>
    <row r="61" spans="3:11" x14ac:dyDescent="0.2">
      <c r="C61" s="11" t="s">
        <v>69</v>
      </c>
      <c r="D61" s="13">
        <v>75200</v>
      </c>
      <c r="E61" s="13">
        <v>70300</v>
      </c>
      <c r="F61" s="13">
        <v>57700</v>
      </c>
      <c r="G61" s="13">
        <v>70100</v>
      </c>
      <c r="H61" s="13">
        <v>76200</v>
      </c>
      <c r="I61" s="13">
        <v>13900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18800</v>
      </c>
      <c r="G62" s="13">
        <v>7400</v>
      </c>
      <c r="H62" s="13">
        <v>20200</v>
      </c>
      <c r="I62" s="13">
        <v>4900</v>
      </c>
      <c r="J62" s="13">
        <v>19100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94300</v>
      </c>
      <c r="F66" s="13">
        <v>91300</v>
      </c>
      <c r="G66" s="13">
        <v>91300</v>
      </c>
      <c r="H66" s="13">
        <v>112400</v>
      </c>
      <c r="I66" s="13">
        <v>119200</v>
      </c>
      <c r="J66" s="13">
        <v>122000</v>
      </c>
      <c r="K66" s="13">
        <v>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-26600</v>
      </c>
      <c r="F72" s="13">
        <v>-17900</v>
      </c>
      <c r="G72" s="13">
        <v>-9100</v>
      </c>
      <c r="H72" s="13">
        <v>500</v>
      </c>
      <c r="I72" s="13">
        <v>12600</v>
      </c>
      <c r="J72" s="13">
        <v>13700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-2200</v>
      </c>
      <c r="F76" s="13">
        <v>6600</v>
      </c>
      <c r="G76" s="13">
        <v>15800</v>
      </c>
      <c r="H76" s="13">
        <v>-6300</v>
      </c>
      <c r="I76" s="13">
        <v>-300</v>
      </c>
      <c r="J76" s="13">
        <v>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-5800</v>
      </c>
      <c r="E81" s="13">
        <v>-10100</v>
      </c>
      <c r="F81" s="13">
        <v>-8900</v>
      </c>
      <c r="G81" s="13">
        <v>-9700</v>
      </c>
      <c r="H81" s="13">
        <v>-12300</v>
      </c>
      <c r="I81" s="13">
        <v>-1300</v>
      </c>
      <c r="J81" s="13">
        <v>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300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1800</v>
      </c>
      <c r="F89" s="13">
        <v>700</v>
      </c>
      <c r="G89" s="13">
        <v>-1900</v>
      </c>
      <c r="H89" s="13">
        <v>-1500</v>
      </c>
      <c r="I89" s="13">
        <v>5600</v>
      </c>
      <c r="J89" s="13">
        <v>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-1300</v>
      </c>
      <c r="G91" s="13">
        <v>-1800</v>
      </c>
      <c r="H91" s="13">
        <v>-1700</v>
      </c>
      <c r="I91" s="13">
        <v>-2400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-1300</v>
      </c>
      <c r="G94" s="13">
        <v>-1800</v>
      </c>
      <c r="H94" s="13">
        <v>-1700</v>
      </c>
      <c r="I94" s="13">
        <v>-3500</v>
      </c>
      <c r="J94" s="13">
        <v>-900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-1400</v>
      </c>
      <c r="F100" s="13">
        <v>-2400</v>
      </c>
      <c r="G100" s="13">
        <v>1200</v>
      </c>
      <c r="H100" s="13">
        <v>-9700</v>
      </c>
      <c r="I100" s="13">
        <v>-3700</v>
      </c>
      <c r="J100" s="13">
        <v>-700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-700</v>
      </c>
      <c r="F102" s="13">
        <v>-3200</v>
      </c>
      <c r="G102" s="13">
        <v>400</v>
      </c>
      <c r="H102" s="13">
        <v>-15900</v>
      </c>
      <c r="I102" s="13">
        <v>-1600</v>
      </c>
      <c r="J102" s="13">
        <v>-1100</v>
      </c>
      <c r="K102" s="13">
        <v>-3700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46400</v>
      </c>
      <c r="E8" s="13">
        <v>46000</v>
      </c>
      <c r="F8" s="13">
        <v>41500</v>
      </c>
      <c r="G8" s="13">
        <v>41500</v>
      </c>
      <c r="H8" s="13">
        <v>38700</v>
      </c>
      <c r="I8" s="13">
        <v>33500</v>
      </c>
      <c r="J8" s="13">
        <v>31800</v>
      </c>
      <c r="K8" s="13">
        <v>23600</v>
      </c>
    </row>
    <row r="9" spans="1:11" x14ac:dyDescent="0.2">
      <c r="C9" s="11" t="s">
        <v>22</v>
      </c>
      <c r="D9" s="13">
        <v>10800</v>
      </c>
      <c r="E9" s="13">
        <v>12000</v>
      </c>
      <c r="F9" s="13">
        <v>11100</v>
      </c>
      <c r="G9" s="13">
        <v>10300</v>
      </c>
      <c r="H9" s="13">
        <v>9300</v>
      </c>
      <c r="I9" s="13">
        <v>7800</v>
      </c>
      <c r="J9" s="13">
        <v>6800</v>
      </c>
      <c r="K9" s="13">
        <v>8900</v>
      </c>
    </row>
    <row r="10" spans="1:11" x14ac:dyDescent="0.2">
      <c r="C10" s="11" t="s">
        <v>23</v>
      </c>
      <c r="D10" s="13">
        <v>35600</v>
      </c>
      <c r="E10" s="13">
        <v>34000</v>
      </c>
      <c r="F10" s="13">
        <v>30400</v>
      </c>
      <c r="G10" s="13">
        <v>31200</v>
      </c>
      <c r="H10" s="13">
        <v>29400</v>
      </c>
      <c r="I10" s="13">
        <v>25700</v>
      </c>
      <c r="J10" s="13">
        <v>25000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23900</v>
      </c>
      <c r="F17" s="13">
        <v>22200</v>
      </c>
      <c r="G17" s="13">
        <v>19900</v>
      </c>
      <c r="H17" s="13">
        <v>20100</v>
      </c>
      <c r="I17" s="13">
        <v>17700</v>
      </c>
      <c r="J17" s="13">
        <v>16200</v>
      </c>
      <c r="K17" s="13">
        <v>13000</v>
      </c>
    </row>
    <row r="18" spans="3:11" x14ac:dyDescent="0.2">
      <c r="C18" s="11" t="s">
        <v>30</v>
      </c>
      <c r="D18" s="13">
        <v>23400</v>
      </c>
      <c r="E18" s="13">
        <v>22100</v>
      </c>
      <c r="F18" s="13">
        <v>19300</v>
      </c>
      <c r="G18" s="13">
        <v>21600</v>
      </c>
      <c r="H18" s="13">
        <v>18600</v>
      </c>
      <c r="I18" s="13">
        <v>15800</v>
      </c>
      <c r="J18" s="13">
        <v>15600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-2200</v>
      </c>
      <c r="F20" s="13">
        <v>3200</v>
      </c>
      <c r="G20" s="13">
        <v>-23200</v>
      </c>
      <c r="H20" s="13">
        <v>-30600</v>
      </c>
      <c r="I20" s="13">
        <v>-23500</v>
      </c>
      <c r="J20" s="13">
        <v>-24600</v>
      </c>
      <c r="K20" s="13">
        <v>44500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19900</v>
      </c>
      <c r="F23" s="13">
        <v>22500</v>
      </c>
      <c r="G23" s="13">
        <v>-1600</v>
      </c>
      <c r="H23" s="13">
        <v>-12000</v>
      </c>
      <c r="I23" s="13">
        <v>-7700</v>
      </c>
      <c r="J23" s="13">
        <v>-9100</v>
      </c>
      <c r="K23" s="13">
        <v>55100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19900</v>
      </c>
      <c r="F26" s="13">
        <v>22500</v>
      </c>
      <c r="G26" s="13">
        <v>-1600</v>
      </c>
      <c r="H26" s="13">
        <v>-12000</v>
      </c>
      <c r="I26" s="13">
        <v>-7700</v>
      </c>
      <c r="J26" s="13">
        <v>-9100</v>
      </c>
      <c r="K26" s="13">
        <v>55100</v>
      </c>
    </row>
    <row r="27" spans="3:11" x14ac:dyDescent="0.2">
      <c r="C27" s="11" t="s">
        <v>38</v>
      </c>
      <c r="D27" s="13">
        <v>16800</v>
      </c>
      <c r="E27" s="13">
        <v>19900</v>
      </c>
      <c r="F27" s="13">
        <v>22500</v>
      </c>
      <c r="G27" s="13">
        <v>-1600</v>
      </c>
      <c r="H27" s="13">
        <v>-12000</v>
      </c>
      <c r="I27" s="13">
        <v>-7700</v>
      </c>
      <c r="J27" s="13">
        <v>-9100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2200</v>
      </c>
      <c r="F32" s="13">
        <v>-3200</v>
      </c>
      <c r="G32" s="13">
        <v>23200</v>
      </c>
      <c r="H32" s="13">
        <v>30600</v>
      </c>
      <c r="I32" s="13">
        <v>23500</v>
      </c>
      <c r="J32" s="13">
        <v>24600</v>
      </c>
      <c r="K32" s="13">
        <v>-44500</v>
      </c>
    </row>
    <row r="33" spans="2:11" x14ac:dyDescent="0.2">
      <c r="C33" s="11" t="s">
        <v>44</v>
      </c>
      <c r="D33" s="13">
        <v>16800</v>
      </c>
      <c r="E33" s="13">
        <v>19900</v>
      </c>
      <c r="F33" s="13">
        <v>22500</v>
      </c>
      <c r="G33" s="13">
        <v>-1600</v>
      </c>
      <c r="H33" s="13">
        <v>-12000</v>
      </c>
      <c r="I33" s="13">
        <v>-7700</v>
      </c>
      <c r="J33" s="13">
        <v>-9100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19900</v>
      </c>
      <c r="F35" s="13">
        <v>22500</v>
      </c>
      <c r="G35" s="13">
        <v>-1600</v>
      </c>
      <c r="H35" s="13">
        <v>-12000</v>
      </c>
      <c r="I35" s="13">
        <v>-7700</v>
      </c>
      <c r="J35" s="13">
        <v>-9100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12300</v>
      </c>
      <c r="F41" s="13">
        <v>8300</v>
      </c>
      <c r="G41" s="13">
        <v>10600</v>
      </c>
      <c r="H41" s="13">
        <v>34100</v>
      </c>
      <c r="I41" s="13">
        <v>13200</v>
      </c>
      <c r="J41" s="13">
        <v>28700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12100</v>
      </c>
      <c r="F43" s="13">
        <v>10500</v>
      </c>
      <c r="G43" s="13">
        <v>10000</v>
      </c>
      <c r="H43" s="13">
        <v>8900</v>
      </c>
      <c r="I43" s="13">
        <v>8600</v>
      </c>
      <c r="J43" s="13">
        <v>6500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1116600</v>
      </c>
      <c r="E47" s="13">
        <v>1148000</v>
      </c>
      <c r="F47" s="13">
        <v>1091500</v>
      </c>
      <c r="G47" s="13">
        <v>1094400</v>
      </c>
      <c r="H47" s="13">
        <v>1042200</v>
      </c>
      <c r="I47" s="13">
        <v>1051100</v>
      </c>
      <c r="J47" s="13">
        <v>919300</v>
      </c>
      <c r="K47" s="13">
        <v>873500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2100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2700</v>
      </c>
      <c r="G52" s="13">
        <v>2900</v>
      </c>
      <c r="H52" s="13">
        <v>3100</v>
      </c>
      <c r="I52" s="13">
        <v>2800</v>
      </c>
      <c r="J52" s="13">
        <v>2200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1150900</v>
      </c>
      <c r="E54" s="13">
        <v>1189100</v>
      </c>
      <c r="F54" s="13">
        <v>1123300</v>
      </c>
      <c r="G54" s="13">
        <v>1126400</v>
      </c>
      <c r="H54" s="13">
        <v>1096700</v>
      </c>
      <c r="I54" s="13">
        <v>1090200</v>
      </c>
      <c r="J54" s="13">
        <v>965900</v>
      </c>
      <c r="K54" s="13">
        <v>937100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15800</v>
      </c>
      <c r="F57" s="13">
        <v>14000</v>
      </c>
      <c r="G57" s="13">
        <v>19800</v>
      </c>
      <c r="H57" s="13">
        <v>18600</v>
      </c>
      <c r="I57" s="13">
        <v>15700</v>
      </c>
      <c r="J57" s="13">
        <v>15900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34400</v>
      </c>
      <c r="F59" s="13">
        <v>32200</v>
      </c>
      <c r="G59" s="13">
        <v>36400</v>
      </c>
      <c r="H59" s="13">
        <v>36000</v>
      </c>
      <c r="I59" s="13">
        <v>30400</v>
      </c>
      <c r="J59" s="13">
        <v>26900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525700</v>
      </c>
      <c r="E61" s="13">
        <v>656900</v>
      </c>
      <c r="F61" s="13">
        <v>607500</v>
      </c>
      <c r="G61" s="13">
        <v>610600</v>
      </c>
      <c r="H61" s="13">
        <v>559700</v>
      </c>
      <c r="I61" s="13">
        <v>585700</v>
      </c>
      <c r="J61" s="13">
        <v>499000</v>
      </c>
      <c r="K61" s="13">
        <v>455300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581500</v>
      </c>
      <c r="E66" s="13">
        <v>707100</v>
      </c>
      <c r="F66" s="13">
        <v>653600</v>
      </c>
      <c r="G66" s="13">
        <v>666800</v>
      </c>
      <c r="H66" s="13">
        <v>614300</v>
      </c>
      <c r="I66" s="13">
        <v>631800</v>
      </c>
      <c r="J66" s="13">
        <v>541900</v>
      </c>
      <c r="K66" s="13">
        <v>490600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-14900</v>
      </c>
      <c r="F72" s="13">
        <v>-15300</v>
      </c>
      <c r="G72" s="13">
        <v>-20900</v>
      </c>
      <c r="H72" s="13">
        <v>-5200</v>
      </c>
      <c r="I72" s="13">
        <v>27800</v>
      </c>
      <c r="J72" s="13">
        <v>53400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569500</v>
      </c>
      <c r="E76" s="13">
        <v>482000</v>
      </c>
      <c r="F76" s="13">
        <v>469700</v>
      </c>
      <c r="G76" s="13">
        <v>459600</v>
      </c>
      <c r="H76" s="13">
        <v>482500</v>
      </c>
      <c r="I76" s="13">
        <v>458300</v>
      </c>
      <c r="J76" s="13">
        <v>424000</v>
      </c>
      <c r="K76" s="13">
        <v>446500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16800</v>
      </c>
      <c r="E81" s="13">
        <v>19900</v>
      </c>
      <c r="F81" s="13">
        <v>22500</v>
      </c>
      <c r="G81" s="13">
        <v>-1600</v>
      </c>
      <c r="H81" s="13">
        <v>-12000</v>
      </c>
      <c r="I81" s="13">
        <v>-7700</v>
      </c>
      <c r="J81" s="13">
        <v>-9100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-36100</v>
      </c>
      <c r="F89" s="13">
        <v>20700</v>
      </c>
      <c r="G89" s="13">
        <v>-50700</v>
      </c>
      <c r="H89" s="13">
        <v>10700</v>
      </c>
      <c r="I89" s="13">
        <v>-143300</v>
      </c>
      <c r="J89" s="13">
        <v>-52400</v>
      </c>
      <c r="K89" s="13">
        <v>-137400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-300</v>
      </c>
      <c r="G91" s="13">
        <v>-100</v>
      </c>
      <c r="H91" s="13">
        <v>-100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-300</v>
      </c>
      <c r="G94" s="13">
        <v>-100</v>
      </c>
      <c r="H94" s="13">
        <v>-100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-16300</v>
      </c>
      <c r="F96" s="13">
        <v>-20700</v>
      </c>
      <c r="G96" s="13">
        <v>-20400</v>
      </c>
      <c r="H96" s="13">
        <v>-17200</v>
      </c>
      <c r="I96" s="13">
        <v>-14800</v>
      </c>
      <c r="J96" s="13">
        <v>-8800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41200</v>
      </c>
      <c r="F100" s="13">
        <v>-22700</v>
      </c>
      <c r="G100" s="13">
        <v>27300</v>
      </c>
      <c r="H100" s="13">
        <v>10300</v>
      </c>
      <c r="I100" s="13">
        <v>127900</v>
      </c>
      <c r="J100" s="13">
        <v>34200</v>
      </c>
      <c r="K100" s="13">
        <v>143800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3900</v>
      </c>
      <c r="F102" s="13">
        <v>-2300</v>
      </c>
      <c r="G102" s="13">
        <v>-23500</v>
      </c>
      <c r="H102" s="13">
        <v>20900</v>
      </c>
      <c r="I102" s="13">
        <v>-15500</v>
      </c>
      <c r="J102" s="13">
        <v>-18100</v>
      </c>
      <c r="K102" s="13">
        <v>6400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533000</v>
      </c>
      <c r="E8" s="13">
        <v>494000</v>
      </c>
      <c r="F8" s="13">
        <v>371000</v>
      </c>
      <c r="G8" s="13">
        <v>354000</v>
      </c>
      <c r="H8" s="13">
        <v>459000</v>
      </c>
      <c r="I8" s="13">
        <v>417000</v>
      </c>
      <c r="J8" s="13">
        <v>262000</v>
      </c>
      <c r="K8" s="13">
        <v>241000</v>
      </c>
    </row>
    <row r="9" spans="1:11" x14ac:dyDescent="0.2">
      <c r="C9" s="11" t="s">
        <v>22</v>
      </c>
      <c r="D9" s="13">
        <v>43000</v>
      </c>
      <c r="E9" s="13">
        <v>41000</v>
      </c>
      <c r="F9" s="13">
        <v>29000</v>
      </c>
      <c r="G9" s="13">
        <v>31000</v>
      </c>
      <c r="H9" s="13">
        <v>32000</v>
      </c>
      <c r="I9" s="13">
        <v>31000</v>
      </c>
      <c r="J9" s="13">
        <v>22000</v>
      </c>
      <c r="K9" s="13">
        <v>20000</v>
      </c>
    </row>
    <row r="10" spans="1:11" x14ac:dyDescent="0.2">
      <c r="C10" s="11" t="s">
        <v>23</v>
      </c>
      <c r="D10" s="13">
        <v>490000</v>
      </c>
      <c r="E10" s="13">
        <v>453000</v>
      </c>
      <c r="F10" s="13">
        <v>342000</v>
      </c>
      <c r="G10" s="13">
        <v>323000</v>
      </c>
      <c r="H10" s="13">
        <v>427000</v>
      </c>
      <c r="I10" s="13">
        <v>386000</v>
      </c>
      <c r="J10" s="13">
        <v>240000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 t="s">
        <v>92</v>
      </c>
      <c r="F14" s="13">
        <v>3000</v>
      </c>
      <c r="G14" s="13">
        <v>8000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21000</v>
      </c>
      <c r="G15" s="13">
        <v>24000</v>
      </c>
      <c r="H15" s="13">
        <v>23000</v>
      </c>
      <c r="I15" s="13">
        <v>25000</v>
      </c>
      <c r="J15" s="13">
        <v>25000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450000</v>
      </c>
      <c r="F17" s="13">
        <v>385000</v>
      </c>
      <c r="G17" s="13">
        <v>366000</v>
      </c>
      <c r="H17" s="13">
        <v>389000</v>
      </c>
      <c r="I17" s="13">
        <v>354000</v>
      </c>
      <c r="J17" s="13">
        <v>282000</v>
      </c>
      <c r="K17" s="13">
        <v>269000</v>
      </c>
    </row>
    <row r="18" spans="3:11" x14ac:dyDescent="0.2">
      <c r="C18" s="11" t="s">
        <v>30</v>
      </c>
      <c r="D18" s="13">
        <v>64000</v>
      </c>
      <c r="E18" s="13">
        <v>44000</v>
      </c>
      <c r="F18" s="13">
        <v>-14000</v>
      </c>
      <c r="G18" s="13">
        <v>-12000</v>
      </c>
      <c r="H18" s="13">
        <v>70000</v>
      </c>
      <c r="I18" s="13">
        <v>63000</v>
      </c>
      <c r="J18" s="13">
        <v>-20000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10000</v>
      </c>
      <c r="G20" s="13">
        <v>7000</v>
      </c>
      <c r="H20" s="13">
        <v>3000</v>
      </c>
      <c r="I20" s="13">
        <v>1000</v>
      </c>
      <c r="J20" s="13">
        <v>-1000</v>
      </c>
      <c r="K20" s="13">
        <v>-8000</v>
      </c>
    </row>
    <row r="21" spans="3:11" x14ac:dyDescent="0.2">
      <c r="C21" s="11" t="s">
        <v>33</v>
      </c>
      <c r="D21" s="13">
        <v>96000</v>
      </c>
      <c r="E21" s="13">
        <v>76000</v>
      </c>
      <c r="F21" s="13">
        <v>17000</v>
      </c>
      <c r="G21" s="13">
        <v>19000</v>
      </c>
      <c r="H21" s="13">
        <v>96000</v>
      </c>
      <c r="I21" s="13">
        <v>89000</v>
      </c>
      <c r="J21" s="13">
        <v>4000</v>
      </c>
      <c r="K21" s="13">
        <v>-10000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12000</v>
      </c>
      <c r="K22" s="13">
        <v>11000</v>
      </c>
    </row>
    <row r="23" spans="3:11" x14ac:dyDescent="0.2">
      <c r="C23" s="11" t="s">
        <v>35</v>
      </c>
      <c r="D23" s="13">
        <v>64000</v>
      </c>
      <c r="E23" s="13">
        <v>44000</v>
      </c>
      <c r="F23" s="13">
        <v>-15000</v>
      </c>
      <c r="G23" s="13">
        <v>-16000</v>
      </c>
      <c r="H23" s="13">
        <v>62000</v>
      </c>
      <c r="I23" s="13">
        <v>53000</v>
      </c>
      <c r="J23" s="13">
        <v>-33000</v>
      </c>
      <c r="K23" s="13">
        <v>-47000</v>
      </c>
    </row>
    <row r="24" spans="3:11" x14ac:dyDescent="0.2">
      <c r="C24" s="11" t="s">
        <v>36</v>
      </c>
      <c r="D24" s="13">
        <v>37000</v>
      </c>
      <c r="E24" s="13">
        <v>20000</v>
      </c>
      <c r="F24" s="13">
        <v>58000</v>
      </c>
      <c r="G24" s="13">
        <v>-14000</v>
      </c>
      <c r="H24" s="13">
        <v>37000</v>
      </c>
      <c r="I24" s="13">
        <v>22000</v>
      </c>
      <c r="J24" s="13">
        <v>1000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24000</v>
      </c>
      <c r="F26" s="13">
        <v>-73000</v>
      </c>
      <c r="G26" s="13">
        <v>-2000</v>
      </c>
      <c r="H26" s="13">
        <v>25000</v>
      </c>
      <c r="I26" s="13">
        <v>31000</v>
      </c>
      <c r="J26" s="13">
        <v>-34000</v>
      </c>
      <c r="K26" s="13">
        <v>-29000</v>
      </c>
    </row>
    <row r="27" spans="3:11" x14ac:dyDescent="0.2">
      <c r="C27" s="11" t="s">
        <v>38</v>
      </c>
      <c r="D27" s="13">
        <v>27000</v>
      </c>
      <c r="E27" s="13">
        <v>24000</v>
      </c>
      <c r="F27" s="13">
        <v>-73000</v>
      </c>
      <c r="G27" s="13">
        <v>-2000</v>
      </c>
      <c r="H27" s="13">
        <v>25000</v>
      </c>
      <c r="I27" s="13">
        <v>31000</v>
      </c>
      <c r="J27" s="13">
        <v>-34000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-11000</v>
      </c>
      <c r="F32" s="13">
        <v>-10000</v>
      </c>
      <c r="G32" s="13">
        <v>-7000</v>
      </c>
      <c r="H32" s="13">
        <v>-3000</v>
      </c>
      <c r="I32" s="13">
        <v>-1000</v>
      </c>
      <c r="J32" s="13">
        <v>1000</v>
      </c>
      <c r="K32" s="13">
        <v>8000</v>
      </c>
    </row>
    <row r="33" spans="2:11" x14ac:dyDescent="0.2">
      <c r="C33" s="11" t="s">
        <v>44</v>
      </c>
      <c r="D33" s="13">
        <v>27000</v>
      </c>
      <c r="E33" s="13">
        <v>24000</v>
      </c>
      <c r="F33" s="13">
        <v>-73000</v>
      </c>
      <c r="G33" s="13">
        <v>-2000</v>
      </c>
      <c r="H33" s="13">
        <v>25000</v>
      </c>
      <c r="I33" s="13">
        <v>31000</v>
      </c>
      <c r="J33" s="13">
        <v>-34000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24000</v>
      </c>
      <c r="F35" s="13">
        <v>-73000</v>
      </c>
      <c r="G35" s="13">
        <v>-2000</v>
      </c>
      <c r="H35" s="13">
        <v>25000</v>
      </c>
      <c r="I35" s="13">
        <v>31000</v>
      </c>
      <c r="J35" s="13">
        <v>-34000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1124000</v>
      </c>
      <c r="E41" s="13">
        <v>1141000</v>
      </c>
      <c r="F41" s="13">
        <v>1132000</v>
      </c>
      <c r="G41" s="13">
        <v>1021000</v>
      </c>
      <c r="H41" s="13">
        <v>1066000</v>
      </c>
      <c r="I41" s="13">
        <v>1045000</v>
      </c>
      <c r="J41" s="13">
        <v>781000</v>
      </c>
      <c r="K41" s="13">
        <v>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</v>
      </c>
      <c r="E43" s="13">
        <v>291000</v>
      </c>
      <c r="F43" s="13">
        <v>258000</v>
      </c>
      <c r="G43" s="13">
        <v>205000</v>
      </c>
      <c r="H43" s="13">
        <v>205000</v>
      </c>
      <c r="I43" s="13">
        <v>258000</v>
      </c>
      <c r="J43" s="13">
        <v>229000</v>
      </c>
      <c r="K43" s="13">
        <v>191000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46000</v>
      </c>
      <c r="F45" s="13">
        <v>49000</v>
      </c>
      <c r="G45" s="13">
        <v>44000</v>
      </c>
      <c r="H45" s="13">
        <v>38000</v>
      </c>
      <c r="I45" s="13">
        <v>34000</v>
      </c>
      <c r="J45" s="13">
        <v>33000</v>
      </c>
      <c r="K45" s="13">
        <v>26000</v>
      </c>
    </row>
    <row r="46" spans="2:11" x14ac:dyDescent="0.2">
      <c r="C46" s="11" t="s">
        <v>54</v>
      </c>
      <c r="D46" s="13">
        <v>1401000</v>
      </c>
      <c r="E46" s="13">
        <v>1478000</v>
      </c>
      <c r="F46" s="13">
        <v>1439000</v>
      </c>
      <c r="G46" s="13">
        <v>1270000</v>
      </c>
      <c r="H46" s="13">
        <v>1309000</v>
      </c>
      <c r="I46" s="13">
        <v>1337000</v>
      </c>
      <c r="J46" s="13">
        <v>1043000</v>
      </c>
      <c r="K46" s="13">
        <v>940000</v>
      </c>
    </row>
    <row r="47" spans="2:11" x14ac:dyDescent="0.2">
      <c r="C47" s="11" t="s">
        <v>55</v>
      </c>
      <c r="D47" s="13">
        <v>32000</v>
      </c>
      <c r="E47" s="13">
        <v>33000</v>
      </c>
      <c r="F47" s="13">
        <v>33000</v>
      </c>
      <c r="G47" s="13">
        <v>34000</v>
      </c>
      <c r="H47" s="13">
        <v>34000</v>
      </c>
      <c r="I47" s="13">
        <v>35000</v>
      </c>
      <c r="J47" s="13">
        <v>36000</v>
      </c>
      <c r="K47" s="13">
        <v>36000</v>
      </c>
    </row>
    <row r="48" spans="2:11" x14ac:dyDescent="0.2">
      <c r="C48" s="11" t="s">
        <v>56</v>
      </c>
      <c r="D48" s="13">
        <v>211000</v>
      </c>
      <c r="E48" s="13">
        <v>216000</v>
      </c>
      <c r="F48" s="13">
        <v>218000</v>
      </c>
      <c r="G48" s="13">
        <v>221000</v>
      </c>
      <c r="H48" s="13">
        <v>223000</v>
      </c>
      <c r="I48" s="13">
        <v>234000</v>
      </c>
      <c r="J48" s="13">
        <v>248000</v>
      </c>
      <c r="K48" s="13">
        <v>257000</v>
      </c>
    </row>
    <row r="49" spans="3:11" x14ac:dyDescent="0.2">
      <c r="C49" s="11" t="s">
        <v>57</v>
      </c>
      <c r="D49" s="13">
        <v>862000</v>
      </c>
      <c r="E49" s="13">
        <v>871000</v>
      </c>
      <c r="F49" s="13">
        <v>874000</v>
      </c>
      <c r="G49" s="13">
        <v>873000</v>
      </c>
      <c r="H49" s="13">
        <v>858000</v>
      </c>
      <c r="I49" s="13">
        <v>878000</v>
      </c>
      <c r="J49" s="13">
        <v>901000</v>
      </c>
      <c r="K49" s="13">
        <v>908000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136000</v>
      </c>
      <c r="F52" s="13">
        <v>120000</v>
      </c>
      <c r="G52" s="13">
        <v>171000</v>
      </c>
      <c r="H52" s="13">
        <v>141000</v>
      </c>
      <c r="I52" s="13">
        <v>128000</v>
      </c>
      <c r="J52" s="13">
        <v>144000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2636000</v>
      </c>
      <c r="E54" s="13">
        <v>2734000</v>
      </c>
      <c r="F54" s="13">
        <v>2684000</v>
      </c>
      <c r="G54" s="13">
        <v>2569000</v>
      </c>
      <c r="H54" s="13">
        <v>2565000</v>
      </c>
      <c r="I54" s="13">
        <v>2612000</v>
      </c>
      <c r="J54" s="13">
        <v>2372000</v>
      </c>
      <c r="K54" s="13">
        <v>2289000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482000</v>
      </c>
      <c r="F57" s="13">
        <v>345000</v>
      </c>
      <c r="G57" s="13">
        <v>242000</v>
      </c>
      <c r="H57" s="13">
        <v>307000</v>
      </c>
      <c r="I57" s="13">
        <v>373000</v>
      </c>
      <c r="J57" s="13">
        <v>209000</v>
      </c>
      <c r="K57" s="13">
        <v>140000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314000</v>
      </c>
      <c r="E59" s="13">
        <v>366000</v>
      </c>
      <c r="F59" s="13">
        <v>412000</v>
      </c>
      <c r="G59" s="13">
        <v>285000</v>
      </c>
      <c r="H59" s="13">
        <v>260000</v>
      </c>
      <c r="I59" s="13">
        <v>277000</v>
      </c>
      <c r="J59" s="13">
        <v>252000</v>
      </c>
      <c r="K59" s="13">
        <v>217000</v>
      </c>
    </row>
    <row r="60" spans="3:11" x14ac:dyDescent="0.2">
      <c r="C60" s="11" t="s">
        <v>68</v>
      </c>
      <c r="D60" s="13">
        <v>719000</v>
      </c>
      <c r="E60" s="13">
        <v>854000</v>
      </c>
      <c r="F60" s="13">
        <v>763000</v>
      </c>
      <c r="G60" s="13">
        <v>533000</v>
      </c>
      <c r="H60" s="13">
        <v>573000</v>
      </c>
      <c r="I60" s="13">
        <v>656000</v>
      </c>
      <c r="J60" s="13">
        <v>467000</v>
      </c>
      <c r="K60" s="13">
        <v>357000</v>
      </c>
    </row>
    <row r="61" spans="3:11" x14ac:dyDescent="0.2">
      <c r="C61" s="11" t="s">
        <v>69</v>
      </c>
      <c r="D61" s="13">
        <v>892000</v>
      </c>
      <c r="E61" s="13">
        <v>893000</v>
      </c>
      <c r="F61" s="13">
        <v>893000</v>
      </c>
      <c r="G61" s="13">
        <v>894000</v>
      </c>
      <c r="H61" s="13">
        <v>896000</v>
      </c>
      <c r="I61" s="13">
        <v>896000</v>
      </c>
      <c r="J61" s="13">
        <v>897000</v>
      </c>
      <c r="K61" s="13">
        <v>898000</v>
      </c>
    </row>
    <row r="62" spans="3:11" x14ac:dyDescent="0.2">
      <c r="C62" s="11" t="s">
        <v>70</v>
      </c>
      <c r="D62" s="13">
        <v>202000</v>
      </c>
      <c r="E62" s="13">
        <v>206000</v>
      </c>
      <c r="F62" s="13">
        <v>220000</v>
      </c>
      <c r="G62" s="13">
        <v>281000</v>
      </c>
      <c r="H62" s="13">
        <v>283000</v>
      </c>
      <c r="I62" s="13">
        <v>264000</v>
      </c>
      <c r="J62" s="13">
        <v>241000</v>
      </c>
      <c r="K62" s="13">
        <v>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1813000</v>
      </c>
      <c r="E66" s="13">
        <v>1953000</v>
      </c>
      <c r="F66" s="13">
        <v>1876000</v>
      </c>
      <c r="G66" s="13">
        <v>1708000</v>
      </c>
      <c r="H66" s="13">
        <v>1752000</v>
      </c>
      <c r="I66" s="13">
        <v>1816000</v>
      </c>
      <c r="J66" s="13">
        <v>1605000</v>
      </c>
      <c r="K66" s="13">
        <v>1500000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239000</v>
      </c>
      <c r="E72" s="13">
        <v>212000</v>
      </c>
      <c r="F72" s="13">
        <v>188000</v>
      </c>
      <c r="G72" s="13">
        <v>261000</v>
      </c>
      <c r="H72" s="13">
        <v>263000</v>
      </c>
      <c r="I72" s="13">
        <v>238000</v>
      </c>
      <c r="J72" s="13">
        <v>207000</v>
      </c>
      <c r="K72" s="13">
        <v>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823000</v>
      </c>
      <c r="E76" s="13">
        <v>781000</v>
      </c>
      <c r="F76" s="13">
        <v>808000</v>
      </c>
      <c r="G76" s="13">
        <v>861000</v>
      </c>
      <c r="H76" s="13">
        <v>813000</v>
      </c>
      <c r="I76" s="13">
        <v>796000</v>
      </c>
      <c r="J76" s="13">
        <v>767000</v>
      </c>
      <c r="K76" s="13">
        <v>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27000</v>
      </c>
      <c r="E81" s="13">
        <v>24000</v>
      </c>
      <c r="F81" s="13">
        <v>-73000</v>
      </c>
      <c r="G81" s="13">
        <v>-2000</v>
      </c>
      <c r="H81" s="13">
        <v>25000</v>
      </c>
      <c r="I81" s="13">
        <v>31000</v>
      </c>
      <c r="J81" s="13">
        <v>-34000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21000</v>
      </c>
      <c r="G83" s="13">
        <v>24000</v>
      </c>
      <c r="H83" s="13">
        <v>23000</v>
      </c>
      <c r="I83" s="13">
        <v>25000</v>
      </c>
      <c r="J83" s="13">
        <v>25000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105000</v>
      </c>
      <c r="F89" s="13">
        <v>135000</v>
      </c>
      <c r="G89" s="13">
        <v>-40000</v>
      </c>
      <c r="H89" s="13">
        <v>60000</v>
      </c>
      <c r="I89" s="13">
        <v>294000</v>
      </c>
      <c r="J89" s="13">
        <v>86000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-15000</v>
      </c>
      <c r="F91" s="13">
        <v>-16000</v>
      </c>
      <c r="G91" s="13">
        <v>-15000</v>
      </c>
      <c r="H91" s="13">
        <v>-14000</v>
      </c>
      <c r="I91" s="13">
        <v>-13000</v>
      </c>
      <c r="J91" s="13">
        <v>-14000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-15000</v>
      </c>
      <c r="F94" s="13">
        <v>-16000</v>
      </c>
      <c r="G94" s="13">
        <v>-15000</v>
      </c>
      <c r="H94" s="13">
        <v>-11000</v>
      </c>
      <c r="I94" s="13">
        <v>-12000</v>
      </c>
      <c r="J94" s="13">
        <v>-14000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-82000</v>
      </c>
      <c r="F100" s="13">
        <v>-11000</v>
      </c>
      <c r="G100" s="13">
        <v>-4000</v>
      </c>
      <c r="H100" s="13">
        <v>-10000</v>
      </c>
      <c r="I100" s="13">
        <v>-3000</v>
      </c>
      <c r="J100" s="13">
        <v>-10000</v>
      </c>
      <c r="K100" s="13">
        <v>-6000</v>
      </c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3000</v>
      </c>
      <c r="G101" s="13">
        <v>14000</v>
      </c>
      <c r="H101" s="13">
        <v>-18000</v>
      </c>
      <c r="I101" s="13">
        <v>-15000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-17000</v>
      </c>
      <c r="E102" s="13">
        <v>9000</v>
      </c>
      <c r="F102" s="13">
        <v>111000</v>
      </c>
      <c r="G102" s="13">
        <v>-45000</v>
      </c>
      <c r="H102" s="13">
        <v>21000</v>
      </c>
      <c r="I102" s="13">
        <v>264000</v>
      </c>
      <c r="J102" s="13">
        <v>58000</v>
      </c>
      <c r="K102" s="13">
        <v>41000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1800</v>
      </c>
      <c r="F8" s="13">
        <v>1100</v>
      </c>
      <c r="G8" s="13">
        <v>0</v>
      </c>
      <c r="H8" s="13">
        <v>400</v>
      </c>
      <c r="I8" s="13">
        <v>900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1200</v>
      </c>
      <c r="G9" s="13">
        <v>100</v>
      </c>
      <c r="H9" s="13">
        <v>300</v>
      </c>
      <c r="I9" s="13">
        <v>900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-100</v>
      </c>
      <c r="G10" s="13">
        <v>-100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15700</v>
      </c>
      <c r="F14" s="13">
        <v>0</v>
      </c>
      <c r="G14" s="13">
        <v>-1800</v>
      </c>
      <c r="H14" s="13">
        <v>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24500</v>
      </c>
      <c r="F17" s="13">
        <v>1700</v>
      </c>
      <c r="G17" s="13">
        <v>-400</v>
      </c>
      <c r="H17" s="13">
        <v>1100</v>
      </c>
      <c r="I17" s="13">
        <v>1100</v>
      </c>
      <c r="J17" s="13">
        <v>900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-600</v>
      </c>
      <c r="G18" s="13">
        <v>400</v>
      </c>
      <c r="H18" s="13">
        <v>-700</v>
      </c>
      <c r="I18" s="13">
        <v>-200</v>
      </c>
      <c r="J18" s="13">
        <v>-200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-900</v>
      </c>
      <c r="H20" s="13">
        <v>-500</v>
      </c>
      <c r="I20" s="13">
        <v>-100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-22400</v>
      </c>
      <c r="F21" s="13">
        <v>-300</v>
      </c>
      <c r="G21" s="13">
        <v>-400</v>
      </c>
      <c r="H21" s="13">
        <v>-1200</v>
      </c>
      <c r="I21" s="13">
        <v>-200</v>
      </c>
      <c r="J21" s="13">
        <v>600</v>
      </c>
      <c r="K21" s="13">
        <v>-4500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1900</v>
      </c>
      <c r="H22" s="13">
        <v>300</v>
      </c>
      <c r="I22" s="13">
        <v>0</v>
      </c>
      <c r="J22" s="13">
        <v>0</v>
      </c>
      <c r="K22" s="13">
        <v>1300</v>
      </c>
    </row>
    <row r="23" spans="3:11" x14ac:dyDescent="0.2">
      <c r="C23" s="11" t="s">
        <v>35</v>
      </c>
      <c r="D23" s="13" t="s">
        <v>92</v>
      </c>
      <c r="E23" s="13">
        <v>-22900</v>
      </c>
      <c r="F23" s="13">
        <v>-700</v>
      </c>
      <c r="G23" s="13">
        <v>-2400</v>
      </c>
      <c r="H23" s="13">
        <v>-1500</v>
      </c>
      <c r="I23" s="13">
        <v>-300</v>
      </c>
      <c r="J23" s="13">
        <v>500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-22900</v>
      </c>
      <c r="F26" s="13">
        <v>-700</v>
      </c>
      <c r="G26" s="13">
        <v>-2400</v>
      </c>
      <c r="H26" s="13">
        <v>-1500</v>
      </c>
      <c r="I26" s="13">
        <v>-300</v>
      </c>
      <c r="J26" s="13">
        <v>500</v>
      </c>
      <c r="K26" s="13">
        <v>-5800</v>
      </c>
    </row>
    <row r="27" spans="3:11" x14ac:dyDescent="0.2">
      <c r="C27" s="11" t="s">
        <v>38</v>
      </c>
      <c r="D27" s="13" t="s">
        <v>92</v>
      </c>
      <c r="E27" s="13">
        <v>-22900</v>
      </c>
      <c r="F27" s="13">
        <v>-700</v>
      </c>
      <c r="G27" s="13">
        <v>-2400</v>
      </c>
      <c r="H27" s="13">
        <v>-1500</v>
      </c>
      <c r="I27" s="13">
        <v>-300</v>
      </c>
      <c r="J27" s="13">
        <v>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-6800</v>
      </c>
      <c r="H29" s="13" t="s">
        <v>92</v>
      </c>
      <c r="I29" s="13" t="s">
        <v>92</v>
      </c>
      <c r="J29" s="13">
        <v>-6900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900</v>
      </c>
      <c r="H32" s="13">
        <v>500</v>
      </c>
      <c r="I32" s="13">
        <v>100</v>
      </c>
      <c r="J32" s="13">
        <v>-700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-22900</v>
      </c>
      <c r="F33" s="13">
        <v>-700</v>
      </c>
      <c r="G33" s="13">
        <v>-9200</v>
      </c>
      <c r="H33" s="13">
        <v>-1500</v>
      </c>
      <c r="I33" s="13">
        <v>-300</v>
      </c>
      <c r="J33" s="13">
        <v>-6400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-22900</v>
      </c>
      <c r="F35" s="13">
        <v>-700</v>
      </c>
      <c r="G35" s="13">
        <v>-9200</v>
      </c>
      <c r="H35" s="13">
        <v>-1500</v>
      </c>
      <c r="I35" s="13">
        <v>-300</v>
      </c>
      <c r="J35" s="13">
        <v>-6400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</v>
      </c>
      <c r="G43" s="13">
        <v>700</v>
      </c>
      <c r="H43" s="13">
        <v>500</v>
      </c>
      <c r="I43" s="13">
        <v>800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1800</v>
      </c>
      <c r="F46" s="13">
        <v>600</v>
      </c>
      <c r="G46" s="13">
        <v>900</v>
      </c>
      <c r="H46" s="13">
        <v>600</v>
      </c>
      <c r="I46" s="13">
        <v>1100</v>
      </c>
      <c r="J46" s="13">
        <v>1100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6800</v>
      </c>
      <c r="E48" s="13">
        <v>7300</v>
      </c>
      <c r="F48" s="13">
        <v>0</v>
      </c>
      <c r="G48" s="13">
        <v>5800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17600</v>
      </c>
      <c r="E49" s="13">
        <v>17800</v>
      </c>
      <c r="F49" s="13">
        <v>17700</v>
      </c>
      <c r="G49" s="13">
        <v>700</v>
      </c>
      <c r="H49" s="13">
        <v>7000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27000</v>
      </c>
      <c r="F54" s="13">
        <v>18300</v>
      </c>
      <c r="G54" s="13">
        <v>7400</v>
      </c>
      <c r="H54" s="13">
        <v>8200</v>
      </c>
      <c r="I54" s="13">
        <v>8800</v>
      </c>
      <c r="J54" s="13">
        <v>8800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900</v>
      </c>
      <c r="G57" s="13">
        <v>700</v>
      </c>
      <c r="H57" s="13">
        <v>2300</v>
      </c>
      <c r="I57" s="13">
        <v>2400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4200</v>
      </c>
      <c r="E58" s="13">
        <v>7400</v>
      </c>
      <c r="F58" s="13">
        <v>3800</v>
      </c>
      <c r="G58" s="13">
        <v>1100</v>
      </c>
      <c r="H58" s="13">
        <v>6400</v>
      </c>
      <c r="I58" s="13">
        <v>6200</v>
      </c>
      <c r="J58" s="13">
        <v>5700</v>
      </c>
      <c r="K58" s="13">
        <v>5000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112800</v>
      </c>
      <c r="G59" s="13">
        <v>100</v>
      </c>
      <c r="H59" s="13">
        <v>3100</v>
      </c>
      <c r="I59" s="13">
        <v>2500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10700</v>
      </c>
      <c r="E60" s="13">
        <v>10900</v>
      </c>
      <c r="F60" s="13">
        <v>117500</v>
      </c>
      <c r="G60" s="13">
        <v>2000</v>
      </c>
      <c r="H60" s="13">
        <v>11900</v>
      </c>
      <c r="I60" s="13">
        <v>11100</v>
      </c>
      <c r="J60" s="13">
        <v>11200</v>
      </c>
      <c r="K60" s="13">
        <v>10800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0</v>
      </c>
      <c r="G61" s="13">
        <v>2800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>
        <v>100</v>
      </c>
      <c r="H62" s="13">
        <v>400</v>
      </c>
      <c r="I62" s="13">
        <v>400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14900</v>
      </c>
      <c r="F66" s="13">
        <v>117500</v>
      </c>
      <c r="G66" s="13">
        <v>4900</v>
      </c>
      <c r="H66" s="13">
        <v>12500</v>
      </c>
      <c r="I66" s="13">
        <v>11600</v>
      </c>
      <c r="J66" s="13">
        <v>11600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-23600</v>
      </c>
      <c r="F72" s="13">
        <v>-129400</v>
      </c>
      <c r="G72" s="13">
        <v>0</v>
      </c>
      <c r="H72" s="13">
        <v>-12500</v>
      </c>
      <c r="I72" s="13">
        <v>-10900</v>
      </c>
      <c r="J72" s="13">
        <v>-9900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12100</v>
      </c>
      <c r="F76" s="13">
        <v>-99100</v>
      </c>
      <c r="G76" s="13">
        <v>2500</v>
      </c>
      <c r="H76" s="13">
        <v>-4300</v>
      </c>
      <c r="I76" s="13">
        <v>-2800</v>
      </c>
      <c r="J76" s="13">
        <v>-2800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-22900</v>
      </c>
      <c r="F81" s="13">
        <v>-700</v>
      </c>
      <c r="G81" s="13">
        <v>-9200</v>
      </c>
      <c r="H81" s="13">
        <v>-1500</v>
      </c>
      <c r="I81" s="13">
        <v>-300</v>
      </c>
      <c r="J81" s="13">
        <v>-6400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300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-200</v>
      </c>
      <c r="G89" s="13">
        <v>-1500</v>
      </c>
      <c r="H89" s="13">
        <v>-1200</v>
      </c>
      <c r="I89" s="13">
        <v>500</v>
      </c>
      <c r="J89" s="13">
        <v>-400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-1300</v>
      </c>
      <c r="I91" s="13">
        <v>-1300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600</v>
      </c>
      <c r="F100" s="13">
        <v>500</v>
      </c>
      <c r="G100" s="13">
        <v>1300</v>
      </c>
      <c r="H100" s="13">
        <v>-100</v>
      </c>
      <c r="I100" s="13">
        <v>700</v>
      </c>
      <c r="J100" s="13">
        <v>500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</v>
      </c>
      <c r="F102" s="13">
        <v>100</v>
      </c>
      <c r="G102" s="13">
        <v>-200</v>
      </c>
      <c r="H102" s="13">
        <v>-300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500</v>
      </c>
      <c r="F17" s="13">
        <v>300</v>
      </c>
      <c r="G17" s="13">
        <v>200</v>
      </c>
      <c r="H17" s="13">
        <v>200</v>
      </c>
      <c r="I17" s="13">
        <v>300</v>
      </c>
      <c r="J17" s="13">
        <v>1900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>
        <v>-300</v>
      </c>
      <c r="J18" s="13">
        <v>-1900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3000</v>
      </c>
      <c r="G20" s="13">
        <v>2100</v>
      </c>
      <c r="H20" s="13">
        <v>5400</v>
      </c>
      <c r="I20" s="13">
        <v>2200</v>
      </c>
      <c r="J20" s="13">
        <v>8000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800</v>
      </c>
      <c r="F23" s="13">
        <v>2700</v>
      </c>
      <c r="G23" s="13">
        <v>1900</v>
      </c>
      <c r="H23" s="13">
        <v>5200</v>
      </c>
      <c r="I23" s="13">
        <v>1900</v>
      </c>
      <c r="J23" s="13">
        <v>6100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800</v>
      </c>
      <c r="F26" s="13">
        <v>2700</v>
      </c>
      <c r="G26" s="13">
        <v>1900</v>
      </c>
      <c r="H26" s="13">
        <v>5200</v>
      </c>
      <c r="I26" s="13">
        <v>1900</v>
      </c>
      <c r="J26" s="13">
        <v>6100</v>
      </c>
      <c r="K26" s="13">
        <v>0</v>
      </c>
    </row>
    <row r="27" spans="3:11" x14ac:dyDescent="0.2">
      <c r="C27" s="11" t="s">
        <v>38</v>
      </c>
      <c r="D27" s="13">
        <v>4600</v>
      </c>
      <c r="E27" s="13">
        <v>800</v>
      </c>
      <c r="F27" s="13">
        <v>2700</v>
      </c>
      <c r="G27" s="13">
        <v>1900</v>
      </c>
      <c r="H27" s="13">
        <v>5200</v>
      </c>
      <c r="I27" s="13">
        <v>1900</v>
      </c>
      <c r="J27" s="13">
        <v>6100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-3000</v>
      </c>
      <c r="G32" s="13">
        <v>-2100</v>
      </c>
      <c r="H32" s="13">
        <v>-5400</v>
      </c>
      <c r="I32" s="13">
        <v>-2200</v>
      </c>
      <c r="J32" s="13">
        <v>-8000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800</v>
      </c>
      <c r="F33" s="13">
        <v>2700</v>
      </c>
      <c r="G33" s="13">
        <v>1900</v>
      </c>
      <c r="H33" s="13">
        <v>5200</v>
      </c>
      <c r="I33" s="13">
        <v>1900</v>
      </c>
      <c r="J33" s="13">
        <v>6100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800</v>
      </c>
      <c r="F35" s="13">
        <v>2700</v>
      </c>
      <c r="G35" s="13">
        <v>1900</v>
      </c>
      <c r="H35" s="13">
        <v>5200</v>
      </c>
      <c r="I35" s="13">
        <v>1900</v>
      </c>
      <c r="J35" s="13">
        <v>6100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700</v>
      </c>
      <c r="H41" s="13">
        <v>800</v>
      </c>
      <c r="I41" s="13">
        <v>900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1000</v>
      </c>
      <c r="H46" s="13">
        <v>1100</v>
      </c>
      <c r="I46" s="13">
        <v>1200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241500</v>
      </c>
      <c r="E47" s="13">
        <v>238500</v>
      </c>
      <c r="F47" s="13">
        <v>235900</v>
      </c>
      <c r="G47" s="13">
        <v>233800</v>
      </c>
      <c r="H47" s="13">
        <v>232500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241600</v>
      </c>
      <c r="E54" s="13">
        <v>239100</v>
      </c>
      <c r="F54" s="13">
        <v>236800</v>
      </c>
      <c r="G54" s="13">
        <v>234900</v>
      </c>
      <c r="H54" s="13">
        <v>233700</v>
      </c>
      <c r="I54" s="13">
        <v>233700</v>
      </c>
      <c r="J54" s="13">
        <v>234100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100</v>
      </c>
      <c r="H59" s="13">
        <v>100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300</v>
      </c>
      <c r="G60" s="13">
        <v>100</v>
      </c>
      <c r="H60" s="13">
        <v>100</v>
      </c>
      <c r="I60" s="13">
        <v>200</v>
      </c>
      <c r="J60" s="13">
        <v>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12200</v>
      </c>
      <c r="F62" s="13">
        <v>10900</v>
      </c>
      <c r="G62" s="13">
        <v>11900</v>
      </c>
      <c r="H62" s="13">
        <v>12600</v>
      </c>
      <c r="I62" s="13">
        <v>17900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12700</v>
      </c>
      <c r="F66" s="13">
        <v>11200</v>
      </c>
      <c r="G66" s="13">
        <v>12000</v>
      </c>
      <c r="H66" s="13">
        <v>12700</v>
      </c>
      <c r="I66" s="13">
        <v>18000</v>
      </c>
      <c r="J66" s="13">
        <v>20300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-12200</v>
      </c>
      <c r="F72" s="13">
        <v>-10400</v>
      </c>
      <c r="G72" s="13">
        <v>-11000</v>
      </c>
      <c r="H72" s="13">
        <v>-11500</v>
      </c>
      <c r="I72" s="13">
        <v>-16700</v>
      </c>
      <c r="J72" s="13">
        <v>-18500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240800</v>
      </c>
      <c r="E76" s="13">
        <v>226400</v>
      </c>
      <c r="F76" s="13">
        <v>225600</v>
      </c>
      <c r="G76" s="13">
        <v>222900</v>
      </c>
      <c r="H76" s="13">
        <v>220900</v>
      </c>
      <c r="I76" s="13">
        <v>215600</v>
      </c>
      <c r="J76" s="13">
        <v>213800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800</v>
      </c>
      <c r="F81" s="13">
        <v>2700</v>
      </c>
      <c r="G81" s="13">
        <v>1900</v>
      </c>
      <c r="H81" s="13">
        <v>5200</v>
      </c>
      <c r="I81" s="13">
        <v>1900</v>
      </c>
      <c r="J81" s="13">
        <v>6100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-100</v>
      </c>
      <c r="H89" s="13">
        <v>-100</v>
      </c>
      <c r="I89" s="13">
        <v>-300</v>
      </c>
      <c r="J89" s="13">
        <v>-2200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 t="s">
        <v>92</v>
      </c>
      <c r="I100" s="13" t="s">
        <v>92</v>
      </c>
      <c r="J100" s="13">
        <v>235800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58700</v>
      </c>
      <c r="E8" s="13">
        <v>59000</v>
      </c>
      <c r="F8" s="13">
        <v>68100</v>
      </c>
      <c r="G8" s="13">
        <v>119800</v>
      </c>
      <c r="H8" s="13">
        <v>85400</v>
      </c>
      <c r="I8" s="13">
        <v>15700</v>
      </c>
      <c r="J8" s="13">
        <v>7000</v>
      </c>
      <c r="K8" s="13">
        <v>8300</v>
      </c>
    </row>
    <row r="9" spans="1:11" x14ac:dyDescent="0.2">
      <c r="C9" s="11" t="s">
        <v>22</v>
      </c>
      <c r="D9" s="13">
        <v>52900</v>
      </c>
      <c r="E9" s="13">
        <v>50300</v>
      </c>
      <c r="F9" s="13">
        <v>61200</v>
      </c>
      <c r="G9" s="13">
        <v>101100</v>
      </c>
      <c r="H9" s="13">
        <v>68000</v>
      </c>
      <c r="I9" s="13">
        <v>11700</v>
      </c>
      <c r="J9" s="13">
        <v>3600</v>
      </c>
      <c r="K9" s="13">
        <v>4800</v>
      </c>
    </row>
    <row r="10" spans="1:11" x14ac:dyDescent="0.2">
      <c r="C10" s="11" t="s">
        <v>23</v>
      </c>
      <c r="D10" s="13">
        <v>5800</v>
      </c>
      <c r="E10" s="13">
        <v>8700</v>
      </c>
      <c r="F10" s="13">
        <v>6900</v>
      </c>
      <c r="G10" s="13">
        <v>18700</v>
      </c>
      <c r="H10" s="13">
        <v>17400</v>
      </c>
      <c r="I10" s="13">
        <v>4000</v>
      </c>
      <c r="J10" s="13">
        <v>3400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2300</v>
      </c>
      <c r="F14" s="13">
        <v>17000</v>
      </c>
      <c r="G14" s="13">
        <v>900</v>
      </c>
      <c r="H14" s="13">
        <v>12500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2200</v>
      </c>
      <c r="H15" s="13">
        <v>3100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63500</v>
      </c>
      <c r="F17" s="13">
        <v>93700</v>
      </c>
      <c r="G17" s="13">
        <v>113400</v>
      </c>
      <c r="H17" s="13">
        <v>96700</v>
      </c>
      <c r="I17" s="13">
        <v>30200</v>
      </c>
      <c r="J17" s="13">
        <v>11100</v>
      </c>
      <c r="K17" s="13">
        <v>11800</v>
      </c>
    </row>
    <row r="18" spans="3:11" x14ac:dyDescent="0.2">
      <c r="C18" s="11" t="s">
        <v>30</v>
      </c>
      <c r="D18" s="13">
        <v>-8100</v>
      </c>
      <c r="E18" s="13">
        <v>-4500</v>
      </c>
      <c r="F18" s="13">
        <v>-25600</v>
      </c>
      <c r="G18" s="13">
        <v>6400</v>
      </c>
      <c r="H18" s="13">
        <v>-11300</v>
      </c>
      <c r="I18" s="13">
        <v>-14500</v>
      </c>
      <c r="J18" s="13">
        <v>-4100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18000</v>
      </c>
      <c r="G20" s="13">
        <v>-2100</v>
      </c>
      <c r="H20" s="13">
        <v>-4000</v>
      </c>
      <c r="I20" s="13">
        <v>200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-6700</v>
      </c>
      <c r="E21" s="13">
        <v>-2400</v>
      </c>
      <c r="F21" s="13">
        <v>-5500</v>
      </c>
      <c r="G21" s="13">
        <v>6500</v>
      </c>
      <c r="H21" s="13">
        <v>-13000</v>
      </c>
      <c r="I21" s="13">
        <v>-13800</v>
      </c>
      <c r="J21" s="13">
        <v>-3800</v>
      </c>
      <c r="K21" s="13">
        <v>-1900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3300</v>
      </c>
      <c r="G22" s="13">
        <v>2800</v>
      </c>
      <c r="H22" s="13">
        <v>2800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-7900</v>
      </c>
      <c r="F23" s="13">
        <v>-11000</v>
      </c>
      <c r="G23" s="13">
        <v>1400</v>
      </c>
      <c r="H23" s="13">
        <v>-18100</v>
      </c>
      <c r="I23" s="13">
        <v>-14400</v>
      </c>
      <c r="J23" s="13">
        <v>-4100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200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-7900</v>
      </c>
      <c r="F26" s="13">
        <v>-10900</v>
      </c>
      <c r="G26" s="13">
        <v>1300</v>
      </c>
      <c r="H26" s="13">
        <v>-18100</v>
      </c>
      <c r="I26" s="13">
        <v>-14400</v>
      </c>
      <c r="J26" s="13">
        <v>-4100</v>
      </c>
      <c r="K26" s="13">
        <v>-2100</v>
      </c>
    </row>
    <row r="27" spans="3:11" x14ac:dyDescent="0.2">
      <c r="C27" s="11" t="s">
        <v>38</v>
      </c>
      <c r="D27" s="13">
        <v>-12300</v>
      </c>
      <c r="E27" s="13">
        <v>-7900</v>
      </c>
      <c r="F27" s="13">
        <v>-10900</v>
      </c>
      <c r="G27" s="13">
        <v>1300</v>
      </c>
      <c r="H27" s="13">
        <v>-18100</v>
      </c>
      <c r="I27" s="13">
        <v>-14400</v>
      </c>
      <c r="J27" s="13">
        <v>-4100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-18000</v>
      </c>
      <c r="G32" s="13">
        <v>2100</v>
      </c>
      <c r="H32" s="13">
        <v>4000</v>
      </c>
      <c r="I32" s="13">
        <v>-200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-12300</v>
      </c>
      <c r="E33" s="13">
        <v>-7900</v>
      </c>
      <c r="F33" s="13">
        <v>-10900</v>
      </c>
      <c r="G33" s="13">
        <v>1300</v>
      </c>
      <c r="H33" s="13">
        <v>-18100</v>
      </c>
      <c r="I33" s="13">
        <v>-14400</v>
      </c>
      <c r="J33" s="13">
        <v>-4100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-7900</v>
      </c>
      <c r="F35" s="13">
        <v>-10900</v>
      </c>
      <c r="G35" s="13">
        <v>1300</v>
      </c>
      <c r="H35" s="13">
        <v>-18100</v>
      </c>
      <c r="I35" s="13">
        <v>-14400</v>
      </c>
      <c r="J35" s="13">
        <v>-4100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24900</v>
      </c>
      <c r="F41" s="13">
        <v>28400</v>
      </c>
      <c r="G41" s="13">
        <v>32700</v>
      </c>
      <c r="H41" s="13">
        <v>32700</v>
      </c>
      <c r="I41" s="13">
        <v>42400</v>
      </c>
      <c r="J41" s="13">
        <v>6000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25100</v>
      </c>
      <c r="F43" s="13">
        <v>10800</v>
      </c>
      <c r="G43" s="13">
        <v>37600</v>
      </c>
      <c r="H43" s="13">
        <v>33000</v>
      </c>
      <c r="I43" s="13">
        <v>32500</v>
      </c>
      <c r="J43" s="13">
        <v>1200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1600</v>
      </c>
      <c r="F45" s="13">
        <v>1400</v>
      </c>
      <c r="G45" s="13">
        <v>2300</v>
      </c>
      <c r="H45" s="13">
        <v>1300</v>
      </c>
      <c r="I45" s="13">
        <v>400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36300</v>
      </c>
      <c r="E46" s="13">
        <v>51700</v>
      </c>
      <c r="F46" s="13">
        <v>40600</v>
      </c>
      <c r="G46" s="13">
        <v>72600</v>
      </c>
      <c r="H46" s="13">
        <v>67000</v>
      </c>
      <c r="I46" s="13">
        <v>75200</v>
      </c>
      <c r="J46" s="13">
        <v>7500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3600</v>
      </c>
      <c r="G48" s="13">
        <v>6800</v>
      </c>
      <c r="H48" s="13">
        <v>9600</v>
      </c>
      <c r="I48" s="13">
        <v>10200</v>
      </c>
      <c r="J48" s="13">
        <v>6700</v>
      </c>
      <c r="K48" s="13">
        <v>7200</v>
      </c>
    </row>
    <row r="49" spans="3:11" x14ac:dyDescent="0.2">
      <c r="C49" s="11" t="s">
        <v>57</v>
      </c>
      <c r="D49" s="13">
        <v>106200</v>
      </c>
      <c r="E49" s="13">
        <v>108200</v>
      </c>
      <c r="F49" s="13">
        <v>110300</v>
      </c>
      <c r="G49" s="13">
        <v>123500</v>
      </c>
      <c r="H49" s="13">
        <v>125700</v>
      </c>
      <c r="I49" s="13">
        <v>133800</v>
      </c>
      <c r="J49" s="13">
        <v>21600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2600</v>
      </c>
      <c r="H52" s="13">
        <v>2100</v>
      </c>
      <c r="I52" s="13">
        <v>1400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163800</v>
      </c>
      <c r="F54" s="13">
        <v>155200</v>
      </c>
      <c r="G54" s="13">
        <v>205500</v>
      </c>
      <c r="H54" s="13">
        <v>204300</v>
      </c>
      <c r="I54" s="13">
        <v>220600</v>
      </c>
      <c r="J54" s="13">
        <v>36500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21000</v>
      </c>
      <c r="F57" s="13">
        <v>14300</v>
      </c>
      <c r="G57" s="13">
        <v>25000</v>
      </c>
      <c r="H57" s="13">
        <v>15300</v>
      </c>
      <c r="I57" s="13">
        <v>40800</v>
      </c>
      <c r="J57" s="13">
        <v>6500</v>
      </c>
      <c r="K57" s="13">
        <v>7400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1600</v>
      </c>
      <c r="H58" s="13">
        <v>1700</v>
      </c>
      <c r="I58" s="13">
        <v>1600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34700</v>
      </c>
      <c r="E59" s="13">
        <v>43900</v>
      </c>
      <c r="F59" s="13">
        <v>36600</v>
      </c>
      <c r="G59" s="13">
        <v>92400</v>
      </c>
      <c r="H59" s="13">
        <v>86300</v>
      </c>
      <c r="I59" s="13">
        <v>24900</v>
      </c>
      <c r="J59" s="13">
        <v>9000</v>
      </c>
      <c r="K59" s="13">
        <v>10100</v>
      </c>
    </row>
    <row r="60" spans="3:11" x14ac:dyDescent="0.2">
      <c r="C60" s="11" t="s">
        <v>68</v>
      </c>
      <c r="D60" s="13">
        <v>61900</v>
      </c>
      <c r="E60" s="13">
        <v>66600</v>
      </c>
      <c r="F60" s="13">
        <v>52500</v>
      </c>
      <c r="G60" s="13">
        <v>119000</v>
      </c>
      <c r="H60" s="13">
        <v>103300</v>
      </c>
      <c r="I60" s="13">
        <v>67400</v>
      </c>
      <c r="J60" s="13">
        <v>15800</v>
      </c>
      <c r="K60" s="13">
        <v>17700</v>
      </c>
    </row>
    <row r="61" spans="3:11" x14ac:dyDescent="0.2">
      <c r="C61" s="11" t="s">
        <v>69</v>
      </c>
      <c r="D61" s="13">
        <v>64000</v>
      </c>
      <c r="E61" s="13">
        <v>64400</v>
      </c>
      <c r="F61" s="13">
        <v>64800</v>
      </c>
      <c r="G61" s="13">
        <v>65200</v>
      </c>
      <c r="H61" s="13">
        <v>81600</v>
      </c>
      <c r="I61" s="13">
        <v>81800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6400</v>
      </c>
      <c r="E62" s="13">
        <v>7000</v>
      </c>
      <c r="F62" s="13">
        <v>7400</v>
      </c>
      <c r="G62" s="13">
        <v>7800</v>
      </c>
      <c r="H62" s="13">
        <v>9100</v>
      </c>
      <c r="I62" s="13">
        <v>46400</v>
      </c>
      <c r="J62" s="13">
        <v>5700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>
        <v>138000</v>
      </c>
      <c r="F66" s="13">
        <v>124700</v>
      </c>
      <c r="G66" s="13">
        <v>192100</v>
      </c>
      <c r="H66" s="13">
        <v>193900</v>
      </c>
      <c r="I66" s="13">
        <v>195600</v>
      </c>
      <c r="J66" s="13">
        <v>21900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-255500</v>
      </c>
      <c r="E72" s="13">
        <v>-243200</v>
      </c>
      <c r="F72" s="13">
        <v>-235300</v>
      </c>
      <c r="G72" s="13">
        <v>-224300</v>
      </c>
      <c r="H72" s="13">
        <v>-225600</v>
      </c>
      <c r="I72" s="13">
        <v>-207500</v>
      </c>
      <c r="J72" s="13">
        <v>-193100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25800</v>
      </c>
      <c r="F76" s="13">
        <v>30500</v>
      </c>
      <c r="G76" s="13">
        <v>13400</v>
      </c>
      <c r="H76" s="13">
        <v>10400</v>
      </c>
      <c r="I76" s="13">
        <v>25000</v>
      </c>
      <c r="J76" s="13">
        <v>14600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-7900</v>
      </c>
      <c r="F81" s="13">
        <v>-10900</v>
      </c>
      <c r="G81" s="13">
        <v>1300</v>
      </c>
      <c r="H81" s="13">
        <v>-18100</v>
      </c>
      <c r="I81" s="13">
        <v>-14400</v>
      </c>
      <c r="J81" s="13">
        <v>-4100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2300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-2500</v>
      </c>
      <c r="F89" s="13">
        <v>-3300</v>
      </c>
      <c r="G89" s="13">
        <v>5400</v>
      </c>
      <c r="H89" s="13">
        <v>-7500</v>
      </c>
      <c r="I89" s="13">
        <v>6300</v>
      </c>
      <c r="J89" s="13">
        <v>-3700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-200</v>
      </c>
      <c r="H94" s="13">
        <v>100</v>
      </c>
      <c r="I94" s="13">
        <v>-82900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-4600</v>
      </c>
      <c r="H100" s="13">
        <v>-300</v>
      </c>
      <c r="I100" s="13">
        <v>113000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-600</v>
      </c>
      <c r="H101" s="13">
        <v>-2000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-3500</v>
      </c>
      <c r="F102" s="13">
        <v>-4300</v>
      </c>
      <c r="G102" s="13">
        <v>0</v>
      </c>
      <c r="H102" s="13">
        <v>-9700</v>
      </c>
      <c r="I102" s="13">
        <v>36400</v>
      </c>
      <c r="J102" s="13">
        <v>-3800</v>
      </c>
      <c r="K102" s="13">
        <v>-2300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6700</v>
      </c>
      <c r="E8" s="13">
        <v>700</v>
      </c>
      <c r="F8" s="13">
        <v>8800</v>
      </c>
      <c r="G8" s="13">
        <v>9300</v>
      </c>
      <c r="H8" s="13">
        <v>8600</v>
      </c>
      <c r="I8" s="13">
        <v>8700</v>
      </c>
      <c r="J8" s="13">
        <v>9100</v>
      </c>
      <c r="K8" s="13">
        <v>9500</v>
      </c>
    </row>
    <row r="9" spans="1:11" x14ac:dyDescent="0.2">
      <c r="C9" s="11" t="s">
        <v>22</v>
      </c>
      <c r="D9" s="13">
        <v>3700</v>
      </c>
      <c r="E9" s="13">
        <v>5400</v>
      </c>
      <c r="F9" s="13">
        <v>3500</v>
      </c>
      <c r="G9" s="13">
        <v>3900</v>
      </c>
      <c r="H9" s="13">
        <v>3300</v>
      </c>
      <c r="I9" s="13">
        <v>3300</v>
      </c>
      <c r="J9" s="13">
        <v>3500</v>
      </c>
      <c r="K9" s="13">
        <v>3700</v>
      </c>
    </row>
    <row r="10" spans="1:11" x14ac:dyDescent="0.2">
      <c r="C10" s="11" t="s">
        <v>23</v>
      </c>
      <c r="D10" s="13">
        <v>3000</v>
      </c>
      <c r="E10" s="13">
        <v>-4700</v>
      </c>
      <c r="F10" s="13">
        <v>5300</v>
      </c>
      <c r="G10" s="13">
        <v>5400</v>
      </c>
      <c r="H10" s="13">
        <v>5300</v>
      </c>
      <c r="I10" s="13">
        <v>5400</v>
      </c>
      <c r="J10" s="13">
        <v>5600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9900</v>
      </c>
      <c r="F17" s="13">
        <v>3900</v>
      </c>
      <c r="G17" s="13">
        <v>4200</v>
      </c>
      <c r="H17" s="13">
        <v>3500</v>
      </c>
      <c r="I17" s="13">
        <v>3600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2700</v>
      </c>
      <c r="E18" s="13">
        <v>-9200</v>
      </c>
      <c r="F18" s="13">
        <v>4900</v>
      </c>
      <c r="G18" s="13">
        <v>5100</v>
      </c>
      <c r="H18" s="13">
        <v>5100</v>
      </c>
      <c r="I18" s="13">
        <v>5100</v>
      </c>
      <c r="J18" s="13">
        <v>5200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-28400</v>
      </c>
      <c r="F20" s="13">
        <v>-2000</v>
      </c>
      <c r="G20" s="13">
        <v>-6300</v>
      </c>
      <c r="H20" s="13">
        <v>-2700</v>
      </c>
      <c r="I20" s="13">
        <v>-5100</v>
      </c>
      <c r="J20" s="13">
        <v>-3100</v>
      </c>
      <c r="K20" s="13">
        <v>-8500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-37600</v>
      </c>
      <c r="F23" s="13">
        <v>3000</v>
      </c>
      <c r="G23" s="13">
        <v>-1200</v>
      </c>
      <c r="H23" s="13">
        <v>2400</v>
      </c>
      <c r="I23" s="13">
        <v>0</v>
      </c>
      <c r="J23" s="13">
        <v>2100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-37600</v>
      </c>
      <c r="F26" s="13">
        <v>3000</v>
      </c>
      <c r="G26" s="13">
        <v>-1200</v>
      </c>
      <c r="H26" s="13">
        <v>2400</v>
      </c>
      <c r="I26" s="13">
        <v>0</v>
      </c>
      <c r="J26" s="13">
        <v>2100</v>
      </c>
      <c r="K26" s="13">
        <v>-3100</v>
      </c>
    </row>
    <row r="27" spans="3:11" x14ac:dyDescent="0.2">
      <c r="C27" s="11" t="s">
        <v>38</v>
      </c>
      <c r="D27" s="13" t="s">
        <v>92</v>
      </c>
      <c r="E27" s="13">
        <v>-37600</v>
      </c>
      <c r="F27" s="13">
        <v>3000</v>
      </c>
      <c r="G27" s="13">
        <v>-1200</v>
      </c>
      <c r="H27" s="13">
        <v>2400</v>
      </c>
      <c r="I27" s="13">
        <v>0</v>
      </c>
      <c r="J27" s="13">
        <v>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28400</v>
      </c>
      <c r="F32" s="13">
        <v>2000</v>
      </c>
      <c r="G32" s="13">
        <v>6300</v>
      </c>
      <c r="H32" s="13">
        <v>2700</v>
      </c>
      <c r="I32" s="13">
        <v>5100</v>
      </c>
      <c r="J32" s="13">
        <v>3100</v>
      </c>
      <c r="K32" s="13">
        <v>8500</v>
      </c>
    </row>
    <row r="33" spans="2:11" x14ac:dyDescent="0.2">
      <c r="C33" s="11" t="s">
        <v>44</v>
      </c>
      <c r="D33" s="13" t="s">
        <v>92</v>
      </c>
      <c r="E33" s="13">
        <v>-37600</v>
      </c>
      <c r="F33" s="13">
        <v>3000</v>
      </c>
      <c r="G33" s="13">
        <v>-1200</v>
      </c>
      <c r="H33" s="13">
        <v>2400</v>
      </c>
      <c r="I33" s="13">
        <v>0</v>
      </c>
      <c r="J33" s="13">
        <v>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-37600</v>
      </c>
      <c r="F35" s="13">
        <v>3000</v>
      </c>
      <c r="G35" s="13">
        <v>-1200</v>
      </c>
      <c r="H35" s="13">
        <v>2400</v>
      </c>
      <c r="I35" s="13">
        <v>0</v>
      </c>
      <c r="J35" s="13">
        <v>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14500</v>
      </c>
      <c r="F41" s="13">
        <v>1200</v>
      </c>
      <c r="G41" s="13">
        <v>4600</v>
      </c>
      <c r="H41" s="13">
        <v>7500</v>
      </c>
      <c r="I41" s="13">
        <v>16800</v>
      </c>
      <c r="J41" s="13">
        <v>7300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26000</v>
      </c>
      <c r="F43" s="13">
        <v>34800</v>
      </c>
      <c r="G43" s="13">
        <v>32200</v>
      </c>
      <c r="H43" s="13">
        <v>32400</v>
      </c>
      <c r="I43" s="13">
        <v>30800</v>
      </c>
      <c r="J43" s="13">
        <v>29500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1100</v>
      </c>
      <c r="G45" s="13">
        <v>1300</v>
      </c>
      <c r="H45" s="13">
        <v>1200</v>
      </c>
      <c r="I45" s="13">
        <v>1000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274300</v>
      </c>
      <c r="E47" s="13">
        <v>273600</v>
      </c>
      <c r="F47" s="13">
        <v>296700</v>
      </c>
      <c r="G47" s="13">
        <v>297900</v>
      </c>
      <c r="H47" s="13">
        <v>301700</v>
      </c>
      <c r="I47" s="13">
        <v>301600</v>
      </c>
      <c r="J47" s="13">
        <v>318200</v>
      </c>
      <c r="K47" s="13">
        <v>317200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314800</v>
      </c>
      <c r="F54" s="13">
        <v>333800</v>
      </c>
      <c r="G54" s="13">
        <v>336000</v>
      </c>
      <c r="H54" s="13">
        <v>342800</v>
      </c>
      <c r="I54" s="13">
        <v>350200</v>
      </c>
      <c r="J54" s="13">
        <v>356300</v>
      </c>
      <c r="K54" s="13">
        <v>358800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1900</v>
      </c>
      <c r="G57" s="13">
        <v>1700</v>
      </c>
      <c r="H57" s="13">
        <v>1700</v>
      </c>
      <c r="I57" s="13">
        <v>1700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8600</v>
      </c>
      <c r="F59" s="13">
        <v>6400</v>
      </c>
      <c r="G59" s="13">
        <v>6100</v>
      </c>
      <c r="H59" s="13">
        <v>5700</v>
      </c>
      <c r="I59" s="13">
        <v>4800</v>
      </c>
      <c r="J59" s="13">
        <v>5700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17000</v>
      </c>
      <c r="E61" s="13">
        <v>22000</v>
      </c>
      <c r="F61" s="13">
        <v>0</v>
      </c>
      <c r="G61" s="13">
        <v>0</v>
      </c>
      <c r="H61" s="13">
        <v>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32900</v>
      </c>
      <c r="F66" s="13">
        <v>8400</v>
      </c>
      <c r="G66" s="13">
        <v>7700</v>
      </c>
      <c r="H66" s="13">
        <v>7400</v>
      </c>
      <c r="I66" s="13">
        <v>11500</v>
      </c>
      <c r="J66" s="13">
        <v>12400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281900</v>
      </c>
      <c r="F76" s="13">
        <v>325400</v>
      </c>
      <c r="G76" s="13">
        <v>328300</v>
      </c>
      <c r="H76" s="13">
        <v>335400</v>
      </c>
      <c r="I76" s="13">
        <v>338700</v>
      </c>
      <c r="J76" s="13">
        <v>343900</v>
      </c>
      <c r="K76" s="13">
        <v>345900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-37600</v>
      </c>
      <c r="F81" s="13">
        <v>3000</v>
      </c>
      <c r="G81" s="13">
        <v>-1200</v>
      </c>
      <c r="H81" s="13">
        <v>2400</v>
      </c>
      <c r="I81" s="13">
        <v>0</v>
      </c>
      <c r="J81" s="13">
        <v>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-2900</v>
      </c>
      <c r="F89" s="13">
        <v>2500</v>
      </c>
      <c r="G89" s="13">
        <v>3100</v>
      </c>
      <c r="H89" s="13">
        <v>1400</v>
      </c>
      <c r="I89" s="13">
        <v>14800</v>
      </c>
      <c r="J89" s="13">
        <v>-200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16200</v>
      </c>
      <c r="F100" s="13">
        <v>-5900</v>
      </c>
      <c r="G100" s="13">
        <v>-5900</v>
      </c>
      <c r="H100" s="13">
        <v>-10700</v>
      </c>
      <c r="I100" s="13">
        <v>-5300</v>
      </c>
      <c r="J100" s="13">
        <v>-4100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13300</v>
      </c>
      <c r="F102" s="13">
        <v>-3500</v>
      </c>
      <c r="G102" s="13">
        <v>-2900</v>
      </c>
      <c r="H102" s="13">
        <v>-9300</v>
      </c>
      <c r="I102" s="13">
        <v>9500</v>
      </c>
      <c r="J102" s="13">
        <v>-4300</v>
      </c>
      <c r="K102" s="13">
        <v>-22400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957300</v>
      </c>
      <c r="E8" s="13">
        <v>993600</v>
      </c>
      <c r="F8" s="13">
        <v>915400</v>
      </c>
      <c r="G8" s="13">
        <v>856500</v>
      </c>
      <c r="H8" s="13">
        <v>884900</v>
      </c>
      <c r="I8" s="13">
        <v>941200</v>
      </c>
      <c r="J8" s="13">
        <v>993700</v>
      </c>
      <c r="K8" s="13">
        <v>926000</v>
      </c>
    </row>
    <row r="9" spans="1:11" x14ac:dyDescent="0.2">
      <c r="C9" s="11" t="s">
        <v>22</v>
      </c>
      <c r="D9" s="13">
        <v>367100</v>
      </c>
      <c r="E9" s="13">
        <v>389100</v>
      </c>
      <c r="F9" s="13">
        <v>354600</v>
      </c>
      <c r="G9" s="13">
        <v>353400</v>
      </c>
      <c r="H9" s="13">
        <v>369500</v>
      </c>
      <c r="I9" s="13">
        <v>403700</v>
      </c>
      <c r="J9" s="13">
        <v>444100</v>
      </c>
      <c r="K9" s="13">
        <v>414500</v>
      </c>
    </row>
    <row r="10" spans="1:11" x14ac:dyDescent="0.2">
      <c r="C10" s="11" t="s">
        <v>23</v>
      </c>
      <c r="D10" s="13">
        <v>590200</v>
      </c>
      <c r="E10" s="13">
        <v>604500</v>
      </c>
      <c r="F10" s="13">
        <v>560800</v>
      </c>
      <c r="G10" s="13">
        <v>503100</v>
      </c>
      <c r="H10" s="13">
        <v>515400</v>
      </c>
      <c r="I10" s="13">
        <v>537500</v>
      </c>
      <c r="J10" s="13">
        <v>549600</v>
      </c>
      <c r="K10" s="13">
        <v>511500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162500</v>
      </c>
      <c r="E12" s="13">
        <v>174800</v>
      </c>
      <c r="F12" s="13">
        <v>159300</v>
      </c>
      <c r="G12" s="13">
        <v>134700</v>
      </c>
      <c r="H12" s="13">
        <v>127000</v>
      </c>
      <c r="I12" s="13">
        <v>140100</v>
      </c>
      <c r="J12" s="13">
        <v>140300</v>
      </c>
      <c r="K12" s="13">
        <v>136400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6500</v>
      </c>
      <c r="F14" s="13">
        <v>6700</v>
      </c>
      <c r="G14" s="13">
        <v>13800</v>
      </c>
      <c r="H14" s="13">
        <v>2200</v>
      </c>
      <c r="I14" s="13">
        <v>-100600</v>
      </c>
      <c r="J14" s="13">
        <v>6900</v>
      </c>
      <c r="K14" s="13">
        <v>2800</v>
      </c>
    </row>
    <row r="15" spans="1:11" x14ac:dyDescent="0.2">
      <c r="C15" s="11" t="s">
        <v>28</v>
      </c>
      <c r="D15" s="13">
        <v>31200</v>
      </c>
      <c r="E15" s="13">
        <v>31900</v>
      </c>
      <c r="F15" s="13">
        <v>11700</v>
      </c>
      <c r="G15" s="13">
        <v>12100</v>
      </c>
      <c r="H15" s="13">
        <v>11100</v>
      </c>
      <c r="I15" s="13">
        <v>11300</v>
      </c>
      <c r="J15" s="13">
        <v>12100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830500</v>
      </c>
      <c r="E17" s="13">
        <v>898900</v>
      </c>
      <c r="F17" s="13">
        <v>778400</v>
      </c>
      <c r="G17" s="13">
        <v>763900</v>
      </c>
      <c r="H17" s="13">
        <v>756500</v>
      </c>
      <c r="I17" s="13">
        <v>700300</v>
      </c>
      <c r="J17" s="13">
        <v>836800</v>
      </c>
      <c r="K17" s="13">
        <v>798200</v>
      </c>
    </row>
    <row r="18" spans="3:11" x14ac:dyDescent="0.2">
      <c r="C18" s="11" t="s">
        <v>30</v>
      </c>
      <c r="D18" s="13">
        <v>126800</v>
      </c>
      <c r="E18" s="13">
        <v>94700</v>
      </c>
      <c r="F18" s="13">
        <v>137000</v>
      </c>
      <c r="G18" s="13">
        <v>92600</v>
      </c>
      <c r="H18" s="13">
        <v>128400</v>
      </c>
      <c r="I18" s="13">
        <v>240900</v>
      </c>
      <c r="J18" s="13">
        <v>156900</v>
      </c>
      <c r="K18" s="13">
        <v>127800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9500</v>
      </c>
      <c r="F20" s="13">
        <v>43300</v>
      </c>
      <c r="G20" s="13">
        <v>22700</v>
      </c>
      <c r="H20" s="13">
        <v>5100</v>
      </c>
      <c r="I20" s="13">
        <v>-4000</v>
      </c>
      <c r="J20" s="13">
        <v>-2400</v>
      </c>
      <c r="K20" s="13">
        <v>6300</v>
      </c>
    </row>
    <row r="21" spans="3:11" x14ac:dyDescent="0.2">
      <c r="C21" s="11" t="s">
        <v>33</v>
      </c>
      <c r="D21" s="13">
        <v>194700</v>
      </c>
      <c r="E21" s="13">
        <v>176400</v>
      </c>
      <c r="F21" s="13">
        <v>224800</v>
      </c>
      <c r="G21" s="13">
        <v>159100</v>
      </c>
      <c r="H21" s="13">
        <v>174600</v>
      </c>
      <c r="I21" s="13">
        <v>279200</v>
      </c>
      <c r="J21" s="13">
        <v>199100</v>
      </c>
      <c r="K21" s="13">
        <v>178000</v>
      </c>
    </row>
    <row r="22" spans="3:11" x14ac:dyDescent="0.2">
      <c r="C22" s="11" t="s">
        <v>34</v>
      </c>
      <c r="D22" s="13">
        <v>46800</v>
      </c>
      <c r="E22" s="13">
        <v>46700</v>
      </c>
      <c r="F22" s="13">
        <v>19700</v>
      </c>
      <c r="G22" s="13">
        <v>24200</v>
      </c>
      <c r="H22" s="13">
        <v>15600</v>
      </c>
      <c r="I22" s="13">
        <v>15300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79400</v>
      </c>
      <c r="E23" s="13">
        <v>57500</v>
      </c>
      <c r="F23" s="13">
        <v>160600</v>
      </c>
      <c r="G23" s="13">
        <v>91100</v>
      </c>
      <c r="H23" s="13">
        <v>117900</v>
      </c>
      <c r="I23" s="13">
        <v>221600</v>
      </c>
      <c r="J23" s="13">
        <v>138500</v>
      </c>
      <c r="K23" s="13">
        <v>118100</v>
      </c>
    </row>
    <row r="24" spans="3:11" x14ac:dyDescent="0.2">
      <c r="C24" s="11" t="s">
        <v>36</v>
      </c>
      <c r="D24" s="13">
        <v>4500</v>
      </c>
      <c r="E24" s="13">
        <v>12900</v>
      </c>
      <c r="F24" s="13">
        <v>31800</v>
      </c>
      <c r="G24" s="13">
        <v>5500</v>
      </c>
      <c r="H24" s="13">
        <v>32100</v>
      </c>
      <c r="I24" s="13">
        <v>53600</v>
      </c>
      <c r="J24" s="13">
        <v>28200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44600</v>
      </c>
      <c r="F26" s="13">
        <v>128800</v>
      </c>
      <c r="G26" s="13">
        <v>85600</v>
      </c>
      <c r="H26" s="13">
        <v>85800</v>
      </c>
      <c r="I26" s="13">
        <v>168000</v>
      </c>
      <c r="J26" s="13">
        <v>110300</v>
      </c>
      <c r="K26" s="13">
        <v>115300</v>
      </c>
    </row>
    <row r="27" spans="3:11" x14ac:dyDescent="0.2">
      <c r="C27" s="11" t="s">
        <v>38</v>
      </c>
      <c r="D27" s="13">
        <v>74900</v>
      </c>
      <c r="E27" s="13">
        <v>44600</v>
      </c>
      <c r="F27" s="13">
        <v>128800</v>
      </c>
      <c r="G27" s="13">
        <v>85600</v>
      </c>
      <c r="H27" s="13">
        <v>85800</v>
      </c>
      <c r="I27" s="13">
        <v>168000</v>
      </c>
      <c r="J27" s="13">
        <v>110300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-9500</v>
      </c>
      <c r="F32" s="13">
        <v>-43300</v>
      </c>
      <c r="G32" s="13">
        <v>-22700</v>
      </c>
      <c r="H32" s="13">
        <v>-5100</v>
      </c>
      <c r="I32" s="13">
        <v>4000</v>
      </c>
      <c r="J32" s="13">
        <v>2400</v>
      </c>
      <c r="K32" s="13">
        <v>-6300</v>
      </c>
    </row>
    <row r="33" spans="2:11" x14ac:dyDescent="0.2">
      <c r="C33" s="11" t="s">
        <v>44</v>
      </c>
      <c r="D33" s="13">
        <v>74900</v>
      </c>
      <c r="E33" s="13">
        <v>44600</v>
      </c>
      <c r="F33" s="13">
        <v>128800</v>
      </c>
      <c r="G33" s="13">
        <v>85600</v>
      </c>
      <c r="H33" s="13">
        <v>85800</v>
      </c>
      <c r="I33" s="13">
        <v>168000</v>
      </c>
      <c r="J33" s="13">
        <v>110300</v>
      </c>
      <c r="K33" s="13">
        <v>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44600</v>
      </c>
      <c r="F35" s="13">
        <v>128800</v>
      </c>
      <c r="G35" s="13">
        <v>85600</v>
      </c>
      <c r="H35" s="13">
        <v>85800</v>
      </c>
      <c r="I35" s="13">
        <v>168000</v>
      </c>
      <c r="J35" s="13">
        <v>110300</v>
      </c>
      <c r="K35" s="13">
        <v>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237300</v>
      </c>
      <c r="F41" s="13">
        <v>1038100</v>
      </c>
      <c r="G41" s="13">
        <v>271000</v>
      </c>
      <c r="H41" s="13">
        <v>308700</v>
      </c>
      <c r="I41" s="13">
        <v>350100</v>
      </c>
      <c r="J41" s="13">
        <v>357200</v>
      </c>
      <c r="K41" s="13">
        <v>325700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641400</v>
      </c>
      <c r="E43" s="13">
        <v>664100</v>
      </c>
      <c r="F43" s="13">
        <v>578800</v>
      </c>
      <c r="G43" s="13">
        <v>643300</v>
      </c>
      <c r="H43" s="13">
        <v>566100</v>
      </c>
      <c r="I43" s="13">
        <v>589300</v>
      </c>
      <c r="J43" s="13">
        <v>655700</v>
      </c>
      <c r="K43" s="13">
        <v>624800</v>
      </c>
    </row>
    <row r="44" spans="2:11" x14ac:dyDescent="0.2">
      <c r="C44" s="11" t="s">
        <v>52</v>
      </c>
      <c r="D44" s="13">
        <v>257200</v>
      </c>
      <c r="E44" s="13">
        <v>371400</v>
      </c>
      <c r="F44" s="13">
        <v>409400</v>
      </c>
      <c r="G44" s="13">
        <v>402500</v>
      </c>
      <c r="H44" s="13">
        <v>391100</v>
      </c>
      <c r="I44" s="13">
        <v>371700</v>
      </c>
      <c r="J44" s="13">
        <v>401000</v>
      </c>
      <c r="K44" s="13">
        <v>363300</v>
      </c>
    </row>
    <row r="45" spans="2:11" x14ac:dyDescent="0.2">
      <c r="C45" s="11" t="s">
        <v>53</v>
      </c>
      <c r="D45" s="13">
        <v>575100</v>
      </c>
      <c r="E45" s="13">
        <v>189400</v>
      </c>
      <c r="F45" s="13">
        <v>212600</v>
      </c>
      <c r="G45" s="13">
        <v>201400</v>
      </c>
      <c r="H45" s="13">
        <v>169400</v>
      </c>
      <c r="I45" s="13">
        <v>163900</v>
      </c>
      <c r="J45" s="13">
        <v>151600</v>
      </c>
      <c r="K45" s="13">
        <v>136800</v>
      </c>
    </row>
    <row r="46" spans="2:11" x14ac:dyDescent="0.2">
      <c r="C46" s="11" t="s">
        <v>54</v>
      </c>
      <c r="D46" s="13">
        <v>1690500</v>
      </c>
      <c r="E46" s="13">
        <v>1462200</v>
      </c>
      <c r="F46" s="13">
        <v>2238900</v>
      </c>
      <c r="G46" s="13">
        <v>1518200</v>
      </c>
      <c r="H46" s="13">
        <v>1435300</v>
      </c>
      <c r="I46" s="13">
        <v>1475000</v>
      </c>
      <c r="J46" s="13">
        <v>1565500</v>
      </c>
      <c r="K46" s="13">
        <v>1450600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318200</v>
      </c>
      <c r="E48" s="13">
        <v>347100</v>
      </c>
      <c r="F48" s="13">
        <v>328300</v>
      </c>
      <c r="G48" s="13">
        <v>340200</v>
      </c>
      <c r="H48" s="13">
        <v>343300</v>
      </c>
      <c r="I48" s="13">
        <v>361700</v>
      </c>
      <c r="J48" s="13">
        <v>381900</v>
      </c>
      <c r="K48" s="13">
        <v>374200</v>
      </c>
    </row>
    <row r="49" spans="3:11" x14ac:dyDescent="0.2">
      <c r="C49" s="11" t="s">
        <v>57</v>
      </c>
      <c r="D49" s="13">
        <v>6539300</v>
      </c>
      <c r="E49" s="13">
        <v>6963300</v>
      </c>
      <c r="F49" s="13">
        <v>4660900</v>
      </c>
      <c r="G49" s="13">
        <v>4636000</v>
      </c>
      <c r="H49" s="13">
        <v>4548800</v>
      </c>
      <c r="I49" s="13">
        <v>4318900</v>
      </c>
      <c r="J49" s="13">
        <v>4439700</v>
      </c>
      <c r="K49" s="13">
        <v>4488100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782700</v>
      </c>
      <c r="E52" s="13">
        <v>783700</v>
      </c>
      <c r="F52" s="13">
        <v>784800</v>
      </c>
      <c r="G52" s="13">
        <v>774600</v>
      </c>
      <c r="H52" s="13">
        <v>750300</v>
      </c>
      <c r="I52" s="13">
        <v>763900</v>
      </c>
      <c r="J52" s="13">
        <v>790300</v>
      </c>
      <c r="K52" s="13">
        <v>786700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9330700</v>
      </c>
      <c r="E54" s="13">
        <v>9556300</v>
      </c>
      <c r="F54" s="13">
        <v>8012900</v>
      </c>
      <c r="G54" s="13">
        <v>7269000</v>
      </c>
      <c r="H54" s="13">
        <v>7077700</v>
      </c>
      <c r="I54" s="13">
        <v>6919500</v>
      </c>
      <c r="J54" s="13">
        <v>7177400</v>
      </c>
      <c r="K54" s="13">
        <v>7099600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180200</v>
      </c>
      <c r="F57" s="13">
        <v>166500</v>
      </c>
      <c r="G57" s="13">
        <v>175500</v>
      </c>
      <c r="H57" s="13">
        <v>194800</v>
      </c>
      <c r="I57" s="13">
        <v>191700</v>
      </c>
      <c r="J57" s="13">
        <v>213300</v>
      </c>
      <c r="K57" s="13">
        <v>207300</v>
      </c>
    </row>
    <row r="58" spans="3:11" x14ac:dyDescent="0.2">
      <c r="C58" s="11" t="s">
        <v>66</v>
      </c>
      <c r="D58" s="13">
        <v>58300</v>
      </c>
      <c r="E58" s="13">
        <v>4300</v>
      </c>
      <c r="F58" s="13">
        <v>300000</v>
      </c>
      <c r="G58" s="13">
        <v>300000</v>
      </c>
      <c r="H58" s="13">
        <v>343600</v>
      </c>
      <c r="I58" s="13">
        <v>300000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1100200</v>
      </c>
      <c r="E59" s="13">
        <v>1116600</v>
      </c>
      <c r="F59" s="13">
        <v>1014400</v>
      </c>
      <c r="G59" s="13">
        <v>986600</v>
      </c>
      <c r="H59" s="13">
        <v>906600</v>
      </c>
      <c r="I59" s="13">
        <v>957800</v>
      </c>
      <c r="J59" s="13">
        <v>1033700</v>
      </c>
      <c r="K59" s="13">
        <v>981300</v>
      </c>
    </row>
    <row r="60" spans="3:11" x14ac:dyDescent="0.2">
      <c r="C60" s="11" t="s">
        <v>68</v>
      </c>
      <c r="D60" s="13">
        <v>1338000</v>
      </c>
      <c r="E60" s="13">
        <v>1301100</v>
      </c>
      <c r="F60" s="13">
        <v>1480900</v>
      </c>
      <c r="G60" s="13">
        <v>1462100</v>
      </c>
      <c r="H60" s="13">
        <v>1445000</v>
      </c>
      <c r="I60" s="13">
        <v>1449500</v>
      </c>
      <c r="J60" s="13">
        <v>1247000</v>
      </c>
      <c r="K60" s="13">
        <v>1188600</v>
      </c>
    </row>
    <row r="61" spans="3:11" x14ac:dyDescent="0.2">
      <c r="C61" s="11" t="s">
        <v>69</v>
      </c>
      <c r="D61" s="13">
        <v>2995400</v>
      </c>
      <c r="E61" s="13">
        <v>3184700</v>
      </c>
      <c r="F61" s="13">
        <v>1786900</v>
      </c>
      <c r="G61" s="13">
        <v>1220000</v>
      </c>
      <c r="H61" s="13">
        <v>1244600</v>
      </c>
      <c r="I61" s="13">
        <v>994100</v>
      </c>
      <c r="J61" s="13">
        <v>1293700</v>
      </c>
      <c r="K61" s="13">
        <v>1293200</v>
      </c>
    </row>
    <row r="62" spans="3:11" x14ac:dyDescent="0.2">
      <c r="C62" s="11" t="s">
        <v>70</v>
      </c>
      <c r="D62" s="13">
        <v>654300</v>
      </c>
      <c r="E62" s="13">
        <v>739200</v>
      </c>
      <c r="F62" s="13">
        <v>499900</v>
      </c>
      <c r="G62" s="13">
        <v>536700</v>
      </c>
      <c r="H62" s="13">
        <v>543300</v>
      </c>
      <c r="I62" s="13">
        <v>581400</v>
      </c>
      <c r="J62" s="13">
        <v>648800</v>
      </c>
      <c r="K62" s="13">
        <v>673100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4987700</v>
      </c>
      <c r="E66" s="13">
        <v>5225000</v>
      </c>
      <c r="F66" s="13">
        <v>3767700</v>
      </c>
      <c r="G66" s="13">
        <v>3218800</v>
      </c>
      <c r="H66" s="13">
        <v>3232900</v>
      </c>
      <c r="I66" s="13">
        <v>3025000</v>
      </c>
      <c r="J66" s="13">
        <v>3189500</v>
      </c>
      <c r="K66" s="13">
        <v>3154900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2455400</v>
      </c>
      <c r="E72" s="13">
        <v>2381100</v>
      </c>
      <c r="F72" s="13">
        <v>2355900</v>
      </c>
      <c r="G72" s="13">
        <v>2230000</v>
      </c>
      <c r="H72" s="13">
        <v>2152000</v>
      </c>
      <c r="I72" s="13">
        <v>2145700</v>
      </c>
      <c r="J72" s="13">
        <v>2170300</v>
      </c>
      <c r="K72" s="13">
        <v>2170500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4343000</v>
      </c>
      <c r="E76" s="13">
        <v>4331300</v>
      </c>
      <c r="F76" s="13">
        <v>4245200</v>
      </c>
      <c r="G76" s="13">
        <v>4050200</v>
      </c>
      <c r="H76" s="13">
        <v>3844800</v>
      </c>
      <c r="I76" s="13">
        <v>3894500</v>
      </c>
      <c r="J76" s="13">
        <v>3987900</v>
      </c>
      <c r="K76" s="13">
        <v>3944700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74900</v>
      </c>
      <c r="E81" s="13">
        <v>44600</v>
      </c>
      <c r="F81" s="13">
        <v>128800</v>
      </c>
      <c r="G81" s="13">
        <v>85600</v>
      </c>
      <c r="H81" s="13">
        <v>85800</v>
      </c>
      <c r="I81" s="13">
        <v>168000</v>
      </c>
      <c r="J81" s="13">
        <v>110300</v>
      </c>
      <c r="K81" s="13">
        <v>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72200</v>
      </c>
      <c r="F83" s="13">
        <v>44500</v>
      </c>
      <c r="G83" s="13">
        <v>43800</v>
      </c>
      <c r="H83" s="13">
        <v>41100</v>
      </c>
      <c r="I83" s="13">
        <v>42300</v>
      </c>
      <c r="J83" s="13">
        <v>44600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147100</v>
      </c>
      <c r="E89" s="13">
        <v>142400</v>
      </c>
      <c r="F89" s="13">
        <v>208700</v>
      </c>
      <c r="G89" s="13">
        <v>106100</v>
      </c>
      <c r="H89" s="13">
        <v>83300</v>
      </c>
      <c r="I89" s="13">
        <v>48800</v>
      </c>
      <c r="J89" s="13">
        <v>153000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-12600</v>
      </c>
      <c r="F91" s="13">
        <v>-6400</v>
      </c>
      <c r="G91" s="13">
        <v>-6600</v>
      </c>
      <c r="H91" s="13">
        <v>-8100</v>
      </c>
      <c r="I91" s="13">
        <v>-14000</v>
      </c>
      <c r="J91" s="13">
        <v>-14500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-2022500</v>
      </c>
      <c r="F94" s="13">
        <v>-27700</v>
      </c>
      <c r="G94" s="13">
        <v>-74100</v>
      </c>
      <c r="H94" s="13">
        <v>-324500</v>
      </c>
      <c r="I94" s="13">
        <v>185700</v>
      </c>
      <c r="J94" s="13">
        <v>-13400</v>
      </c>
      <c r="K94" s="13">
        <v>-254500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</v>
      </c>
      <c r="E100" s="13">
        <v>1078600</v>
      </c>
      <c r="F100" s="13">
        <v>583400</v>
      </c>
      <c r="G100" s="13">
        <v>-84000</v>
      </c>
      <c r="H100" s="13">
        <v>220300</v>
      </c>
      <c r="I100" s="13">
        <v>-225600</v>
      </c>
      <c r="J100" s="13">
        <v>-109700</v>
      </c>
      <c r="K100" s="13">
        <v>-84500</v>
      </c>
    </row>
    <row r="101" spans="3:11" x14ac:dyDescent="0.2">
      <c r="C101" s="11" t="s">
        <v>19</v>
      </c>
      <c r="D101" s="13">
        <v>-6000</v>
      </c>
      <c r="E101" s="13">
        <v>700</v>
      </c>
      <c r="F101" s="13">
        <v>2700</v>
      </c>
      <c r="G101" s="13">
        <v>14300</v>
      </c>
      <c r="H101" s="13">
        <v>-20500</v>
      </c>
      <c r="I101" s="13">
        <v>-16000</v>
      </c>
      <c r="J101" s="13">
        <v>1600</v>
      </c>
      <c r="K101" s="13">
        <v>-3800</v>
      </c>
    </row>
    <row r="102" spans="3:11" x14ac:dyDescent="0.2">
      <c r="C102" s="11" t="s">
        <v>20</v>
      </c>
      <c r="D102" s="13">
        <v>-14400</v>
      </c>
      <c r="E102" s="13">
        <v>-800800</v>
      </c>
      <c r="F102" s="13">
        <v>767100</v>
      </c>
      <c r="G102" s="13">
        <v>-37700</v>
      </c>
      <c r="H102" s="13">
        <v>-41400</v>
      </c>
      <c r="I102" s="13">
        <v>-7100</v>
      </c>
      <c r="J102" s="13">
        <v>31500</v>
      </c>
      <c r="K102" s="13">
        <v>-187500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228500</v>
      </c>
      <c r="E8" s="13">
        <v>218500</v>
      </c>
      <c r="F8" s="13">
        <v>198900</v>
      </c>
      <c r="G8" s="13">
        <v>176500</v>
      </c>
      <c r="H8" s="13">
        <v>144400</v>
      </c>
      <c r="I8" s="13">
        <v>117200</v>
      </c>
      <c r="J8" s="13">
        <v>103700</v>
      </c>
      <c r="K8" s="13">
        <v>103400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-300</v>
      </c>
      <c r="G15" s="13">
        <v>-300</v>
      </c>
      <c r="H15" s="13">
        <v>-300</v>
      </c>
      <c r="I15" s="13">
        <v>-300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87100</v>
      </c>
      <c r="F17" s="13">
        <v>62300</v>
      </c>
      <c r="G17" s="13">
        <v>42000</v>
      </c>
      <c r="H17" s="13">
        <v>19900</v>
      </c>
      <c r="I17" s="13">
        <v>5700</v>
      </c>
      <c r="J17" s="13">
        <v>2400</v>
      </c>
      <c r="K17" s="13">
        <v>3500</v>
      </c>
    </row>
    <row r="18" spans="3:11" x14ac:dyDescent="0.2">
      <c r="C18" s="11" t="s">
        <v>30</v>
      </c>
      <c r="D18" s="13">
        <v>130200</v>
      </c>
      <c r="E18" s="13">
        <v>131400</v>
      </c>
      <c r="F18" s="13">
        <v>136600</v>
      </c>
      <c r="G18" s="13">
        <v>134500</v>
      </c>
      <c r="H18" s="13">
        <v>124500</v>
      </c>
      <c r="I18" s="13">
        <v>111500</v>
      </c>
      <c r="J18" s="13">
        <v>101300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-88700</v>
      </c>
      <c r="E20" s="13">
        <v>-78600</v>
      </c>
      <c r="F20" s="13">
        <v>-77000</v>
      </c>
      <c r="G20" s="13">
        <v>-186000</v>
      </c>
      <c r="H20" s="13">
        <v>-74100</v>
      </c>
      <c r="I20" s="13">
        <v>-70500</v>
      </c>
      <c r="J20" s="13">
        <v>-67400</v>
      </c>
      <c r="K20" s="13">
        <v>-68700</v>
      </c>
    </row>
    <row r="21" spans="3:11" x14ac:dyDescent="0.2">
      <c r="C21" s="11" t="s">
        <v>33</v>
      </c>
      <c r="D21" s="13">
        <v>51200</v>
      </c>
      <c r="E21" s="13">
        <v>61600</v>
      </c>
      <c r="F21" s="13">
        <v>67300</v>
      </c>
      <c r="G21" s="13">
        <v>-42100</v>
      </c>
      <c r="H21" s="13">
        <v>60100</v>
      </c>
      <c r="I21" s="13">
        <v>51300</v>
      </c>
      <c r="J21" s="13">
        <v>44300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41500</v>
      </c>
      <c r="E23" s="13">
        <v>52800</v>
      </c>
      <c r="F23" s="13">
        <v>59600</v>
      </c>
      <c r="G23" s="13">
        <v>-51600</v>
      </c>
      <c r="H23" s="13">
        <v>50400</v>
      </c>
      <c r="I23" s="13">
        <v>41000</v>
      </c>
      <c r="J23" s="13">
        <v>33900</v>
      </c>
      <c r="K23" s="13">
        <v>31200</v>
      </c>
    </row>
    <row r="24" spans="3:11" x14ac:dyDescent="0.2">
      <c r="C24" s="11" t="s">
        <v>36</v>
      </c>
      <c r="D24" s="13">
        <v>7500</v>
      </c>
      <c r="E24" s="13">
        <v>7700</v>
      </c>
      <c r="F24" s="13">
        <v>9300</v>
      </c>
      <c r="G24" s="13">
        <v>-17500</v>
      </c>
      <c r="H24" s="13">
        <v>8000</v>
      </c>
      <c r="I24" s="13">
        <v>6700</v>
      </c>
      <c r="J24" s="13">
        <v>4700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45000</v>
      </c>
      <c r="F26" s="13">
        <v>50300</v>
      </c>
      <c r="G26" s="13">
        <v>-34100</v>
      </c>
      <c r="H26" s="13">
        <v>42500</v>
      </c>
      <c r="I26" s="13">
        <v>34300</v>
      </c>
      <c r="J26" s="13">
        <v>29200</v>
      </c>
      <c r="K26" s="13">
        <v>26200</v>
      </c>
    </row>
    <row r="27" spans="3:11" x14ac:dyDescent="0.2">
      <c r="C27" s="11" t="s">
        <v>38</v>
      </c>
      <c r="D27" s="13">
        <v>34000</v>
      </c>
      <c r="E27" s="13">
        <v>45000</v>
      </c>
      <c r="F27" s="13">
        <v>50300</v>
      </c>
      <c r="G27" s="13">
        <v>-34100</v>
      </c>
      <c r="H27" s="13">
        <v>42500</v>
      </c>
      <c r="I27" s="13">
        <v>34300</v>
      </c>
      <c r="J27" s="13">
        <v>29200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88700</v>
      </c>
      <c r="E32" s="13">
        <v>78600</v>
      </c>
      <c r="F32" s="13">
        <v>77000</v>
      </c>
      <c r="G32" s="13">
        <v>186000</v>
      </c>
      <c r="H32" s="13">
        <v>74100</v>
      </c>
      <c r="I32" s="13">
        <v>70500</v>
      </c>
      <c r="J32" s="13">
        <v>67400</v>
      </c>
      <c r="K32" s="13">
        <v>68700</v>
      </c>
    </row>
    <row r="33" spans="2:11" x14ac:dyDescent="0.2">
      <c r="C33" s="11" t="s">
        <v>44</v>
      </c>
      <c r="D33" s="13">
        <v>34000</v>
      </c>
      <c r="E33" s="13">
        <v>45000</v>
      </c>
      <c r="F33" s="13">
        <v>50300</v>
      </c>
      <c r="G33" s="13">
        <v>-34100</v>
      </c>
      <c r="H33" s="13">
        <v>42500</v>
      </c>
      <c r="I33" s="13">
        <v>34300</v>
      </c>
      <c r="J33" s="13">
        <v>29200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45000</v>
      </c>
      <c r="F35" s="13">
        <v>50300</v>
      </c>
      <c r="G35" s="13">
        <v>-34100</v>
      </c>
      <c r="H35" s="13">
        <v>42500</v>
      </c>
      <c r="I35" s="13">
        <v>34300</v>
      </c>
      <c r="J35" s="13">
        <v>29200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750500</v>
      </c>
      <c r="E41" s="13">
        <v>832100</v>
      </c>
      <c r="F41" s="13">
        <v>1297100</v>
      </c>
      <c r="G41" s="13">
        <v>734800</v>
      </c>
      <c r="H41" s="13">
        <v>479600</v>
      </c>
      <c r="I41" s="13">
        <v>742500</v>
      </c>
      <c r="J41" s="13">
        <v>1917600</v>
      </c>
      <c r="K41" s="13">
        <v>2266800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10100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270400</v>
      </c>
      <c r="E48" s="13">
        <v>265800</v>
      </c>
      <c r="F48" s="13">
        <v>259300</v>
      </c>
      <c r="G48" s="13">
        <v>248700</v>
      </c>
      <c r="H48" s="13">
        <v>248000</v>
      </c>
      <c r="I48" s="13">
        <v>242600</v>
      </c>
      <c r="J48" s="13">
        <v>241300</v>
      </c>
      <c r="K48" s="13">
        <v>240200</v>
      </c>
    </row>
    <row r="49" spans="3:11" x14ac:dyDescent="0.2">
      <c r="C49" s="11" t="s">
        <v>57</v>
      </c>
      <c r="D49" s="13">
        <v>529700</v>
      </c>
      <c r="E49" s="13">
        <v>521800</v>
      </c>
      <c r="F49" s="13">
        <v>514800</v>
      </c>
      <c r="G49" s="13">
        <v>517600</v>
      </c>
      <c r="H49" s="13">
        <v>520800</v>
      </c>
      <c r="I49" s="13">
        <v>509500</v>
      </c>
      <c r="J49" s="13">
        <v>499900</v>
      </c>
      <c r="K49" s="13">
        <v>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18390800</v>
      </c>
      <c r="E54" s="13">
        <v>18422600</v>
      </c>
      <c r="F54" s="13">
        <v>18877200</v>
      </c>
      <c r="G54" s="13">
        <v>18015500</v>
      </c>
      <c r="H54" s="13">
        <v>17190600</v>
      </c>
      <c r="I54" s="13">
        <v>16951500</v>
      </c>
      <c r="J54" s="13">
        <v>17441600</v>
      </c>
      <c r="K54" s="13">
        <v>17595600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40800</v>
      </c>
      <c r="F59" s="13">
        <v>38000</v>
      </c>
      <c r="G59" s="13">
        <v>38900</v>
      </c>
      <c r="H59" s="13">
        <v>39800</v>
      </c>
      <c r="I59" s="13">
        <v>37100</v>
      </c>
      <c r="J59" s="13">
        <v>35900</v>
      </c>
      <c r="K59" s="13">
        <v>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189700</v>
      </c>
      <c r="E61" s="13">
        <v>189700</v>
      </c>
      <c r="F61" s="13">
        <v>189900</v>
      </c>
      <c r="G61" s="13">
        <v>190200</v>
      </c>
      <c r="H61" s="13">
        <v>190500</v>
      </c>
      <c r="I61" s="13">
        <v>190700</v>
      </c>
      <c r="J61" s="13">
        <v>191100</v>
      </c>
      <c r="K61" s="13">
        <v>191400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16820500</v>
      </c>
      <c r="E66" s="13">
        <v>16851400</v>
      </c>
      <c r="F66" s="13">
        <v>17315100</v>
      </c>
      <c r="G66" s="13">
        <v>16523200</v>
      </c>
      <c r="H66" s="13">
        <v>15681700</v>
      </c>
      <c r="I66" s="13">
        <v>15364800</v>
      </c>
      <c r="J66" s="13">
        <v>15810200</v>
      </c>
      <c r="K66" s="13">
        <v>15854300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1687200</v>
      </c>
      <c r="E72" s="13">
        <v>1667300</v>
      </c>
      <c r="F72" s="13">
        <v>1636500</v>
      </c>
      <c r="G72" s="13">
        <v>1600300</v>
      </c>
      <c r="H72" s="13">
        <v>1648500</v>
      </c>
      <c r="I72" s="13">
        <v>1620200</v>
      </c>
      <c r="J72" s="13">
        <v>1600100</v>
      </c>
      <c r="K72" s="13">
        <v>1585100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1570400</v>
      </c>
      <c r="E76" s="13">
        <v>1571200</v>
      </c>
      <c r="F76" s="13">
        <v>1562100</v>
      </c>
      <c r="G76" s="13">
        <v>1492300</v>
      </c>
      <c r="H76" s="13">
        <v>1508900</v>
      </c>
      <c r="I76" s="13">
        <v>1586700</v>
      </c>
      <c r="J76" s="13">
        <v>1631400</v>
      </c>
      <c r="K76" s="13">
        <v>1741300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34000</v>
      </c>
      <c r="E81" s="13">
        <v>45000</v>
      </c>
      <c r="F81" s="13">
        <v>50300</v>
      </c>
      <c r="G81" s="13">
        <v>-34100</v>
      </c>
      <c r="H81" s="13">
        <v>42500</v>
      </c>
      <c r="I81" s="13">
        <v>34300</v>
      </c>
      <c r="J81" s="13">
        <v>29200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8800</v>
      </c>
      <c r="F83" s="13">
        <v>7700</v>
      </c>
      <c r="G83" s="13">
        <v>9500</v>
      </c>
      <c r="H83" s="13">
        <v>9700</v>
      </c>
      <c r="I83" s="13">
        <v>10200</v>
      </c>
      <c r="J83" s="13">
        <v>10400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23800</v>
      </c>
      <c r="F89" s="13">
        <v>2600</v>
      </c>
      <c r="G89" s="13">
        <v>68100</v>
      </c>
      <c r="H89" s="13">
        <v>77800</v>
      </c>
      <c r="I89" s="13">
        <v>88800</v>
      </c>
      <c r="J89" s="13">
        <v>61900</v>
      </c>
      <c r="K89" s="13">
        <v>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-10700</v>
      </c>
      <c r="F91" s="13">
        <v>-19800</v>
      </c>
      <c r="G91" s="13">
        <v>-7900</v>
      </c>
      <c r="H91" s="13">
        <v>-8600</v>
      </c>
      <c r="I91" s="13">
        <v>-9700</v>
      </c>
      <c r="J91" s="13">
        <v>-7800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-12900</v>
      </c>
      <c r="F94" s="13">
        <v>-249300</v>
      </c>
      <c r="G94" s="13">
        <v>-540500</v>
      </c>
      <c r="H94" s="13">
        <v>-597000</v>
      </c>
      <c r="I94" s="13">
        <v>-798300</v>
      </c>
      <c r="J94" s="13">
        <v>-344500</v>
      </c>
      <c r="K94" s="13">
        <v>-224400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-14100</v>
      </c>
      <c r="H96" s="13">
        <v>-14200</v>
      </c>
      <c r="I96" s="13">
        <v>-14200</v>
      </c>
      <c r="J96" s="13">
        <v>-14200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</v>
      </c>
      <c r="E100" s="13">
        <v>-475900</v>
      </c>
      <c r="F100" s="13">
        <v>809100</v>
      </c>
      <c r="G100" s="13">
        <v>727600</v>
      </c>
      <c r="H100" s="13">
        <v>256400</v>
      </c>
      <c r="I100" s="13">
        <v>-465600</v>
      </c>
      <c r="J100" s="13">
        <v>-66600</v>
      </c>
      <c r="K100" s="13">
        <v>214600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-81600</v>
      </c>
      <c r="E102" s="13">
        <v>-465100</v>
      </c>
      <c r="F102" s="13">
        <v>562400</v>
      </c>
      <c r="G102" s="13">
        <v>255200</v>
      </c>
      <c r="H102" s="13">
        <v>-262800</v>
      </c>
      <c r="I102" s="13">
        <v>-1175100</v>
      </c>
      <c r="J102" s="13">
        <v>-349300</v>
      </c>
      <c r="K102" s="13">
        <v>91800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3400</v>
      </c>
      <c r="F12" s="13">
        <v>10700</v>
      </c>
      <c r="G12" s="13">
        <v>14600</v>
      </c>
      <c r="H12" s="13">
        <v>14800</v>
      </c>
      <c r="I12" s="13">
        <v>13200</v>
      </c>
      <c r="J12" s="13">
        <v>14200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7100</v>
      </c>
      <c r="F14" s="13">
        <v>7200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16500</v>
      </c>
      <c r="F17" s="13">
        <v>24100</v>
      </c>
      <c r="G17" s="13">
        <v>19800</v>
      </c>
      <c r="H17" s="13">
        <v>19800</v>
      </c>
      <c r="I17" s="13">
        <v>18400</v>
      </c>
      <c r="J17" s="13">
        <v>18400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-24100</v>
      </c>
      <c r="G18" s="13">
        <v>-19800</v>
      </c>
      <c r="H18" s="13">
        <v>-19800</v>
      </c>
      <c r="I18" s="13">
        <v>-18400</v>
      </c>
      <c r="J18" s="13">
        <v>-18400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1600</v>
      </c>
      <c r="G20" s="13">
        <v>1300</v>
      </c>
      <c r="H20" s="13">
        <v>800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-22100</v>
      </c>
      <c r="G21" s="13">
        <v>-18200</v>
      </c>
      <c r="H21" s="13">
        <v>-18600</v>
      </c>
      <c r="I21" s="13">
        <v>-17700</v>
      </c>
      <c r="J21" s="13">
        <v>-18000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-14700</v>
      </c>
      <c r="F23" s="13">
        <v>-22500</v>
      </c>
      <c r="G23" s="13">
        <v>-18500</v>
      </c>
      <c r="H23" s="13">
        <v>-19000</v>
      </c>
      <c r="I23" s="13">
        <v>-18100</v>
      </c>
      <c r="J23" s="13">
        <v>-18300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-14700</v>
      </c>
      <c r="F26" s="13">
        <v>-22500</v>
      </c>
      <c r="G26" s="13">
        <v>-18500</v>
      </c>
      <c r="H26" s="13">
        <v>-19000</v>
      </c>
      <c r="I26" s="13">
        <v>-18100</v>
      </c>
      <c r="J26" s="13">
        <v>-18300</v>
      </c>
      <c r="K26" s="13">
        <v>-14200</v>
      </c>
    </row>
    <row r="27" spans="3:11" x14ac:dyDescent="0.2">
      <c r="C27" s="11" t="s">
        <v>38</v>
      </c>
      <c r="D27" s="13">
        <v>-7000</v>
      </c>
      <c r="E27" s="13">
        <v>-14700</v>
      </c>
      <c r="F27" s="13">
        <v>-22500</v>
      </c>
      <c r="G27" s="13">
        <v>-18500</v>
      </c>
      <c r="H27" s="13">
        <v>-19000</v>
      </c>
      <c r="I27" s="13">
        <v>-18100</v>
      </c>
      <c r="J27" s="13">
        <v>-18300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-1600</v>
      </c>
      <c r="G32" s="13">
        <v>-1300</v>
      </c>
      <c r="H32" s="13">
        <v>-800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-14700</v>
      </c>
      <c r="F33" s="13">
        <v>-22500</v>
      </c>
      <c r="G33" s="13">
        <v>-18500</v>
      </c>
      <c r="H33" s="13">
        <v>-19000</v>
      </c>
      <c r="I33" s="13">
        <v>-18100</v>
      </c>
      <c r="J33" s="13">
        <v>-18300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-14700</v>
      </c>
      <c r="F35" s="13">
        <v>-22500</v>
      </c>
      <c r="G35" s="13">
        <v>-18500</v>
      </c>
      <c r="H35" s="13">
        <v>-19000</v>
      </c>
      <c r="I35" s="13">
        <v>-18100</v>
      </c>
      <c r="J35" s="13">
        <v>-18300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18400</v>
      </c>
      <c r="F41" s="13">
        <v>24200</v>
      </c>
      <c r="G41" s="13">
        <v>13700</v>
      </c>
      <c r="H41" s="13">
        <v>18500</v>
      </c>
      <c r="I41" s="13">
        <v>25500</v>
      </c>
      <c r="J41" s="13">
        <v>22800</v>
      </c>
      <c r="K41" s="13">
        <v>18600</v>
      </c>
    </row>
    <row r="42" spans="2:11" x14ac:dyDescent="0.2">
      <c r="C42" s="11" t="s">
        <v>50</v>
      </c>
      <c r="D42" s="13">
        <v>79900</v>
      </c>
      <c r="E42" s="13">
        <v>133900</v>
      </c>
      <c r="F42" s="13">
        <v>141600</v>
      </c>
      <c r="G42" s="13">
        <v>167600</v>
      </c>
      <c r="H42" s="13">
        <v>175400</v>
      </c>
      <c r="I42" s="13">
        <v>181600</v>
      </c>
      <c r="J42" s="13">
        <v>202700</v>
      </c>
      <c r="K42" s="13">
        <v>225400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4000</v>
      </c>
      <c r="F45" s="13">
        <v>3000</v>
      </c>
      <c r="G45" s="13">
        <v>4300</v>
      </c>
      <c r="H45" s="13">
        <v>4300</v>
      </c>
      <c r="I45" s="13">
        <v>4900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151000</v>
      </c>
      <c r="E46" s="13">
        <v>156200</v>
      </c>
      <c r="F46" s="13">
        <v>168900</v>
      </c>
      <c r="G46" s="13">
        <v>185600</v>
      </c>
      <c r="H46" s="13">
        <v>198100</v>
      </c>
      <c r="I46" s="13">
        <v>212000</v>
      </c>
      <c r="J46" s="13">
        <v>228400</v>
      </c>
      <c r="K46" s="13">
        <v>246500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1100</v>
      </c>
      <c r="F48" s="13">
        <v>3600</v>
      </c>
      <c r="G48" s="13">
        <v>8000</v>
      </c>
      <c r="H48" s="13">
        <v>8300</v>
      </c>
      <c r="I48" s="13">
        <v>8800</v>
      </c>
      <c r="J48" s="13">
        <v>8700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1900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</v>
      </c>
      <c r="E54" s="13">
        <v>159100</v>
      </c>
      <c r="F54" s="13">
        <v>172600</v>
      </c>
      <c r="G54" s="13">
        <v>193700</v>
      </c>
      <c r="H54" s="13">
        <v>206500</v>
      </c>
      <c r="I54" s="13">
        <v>220900</v>
      </c>
      <c r="J54" s="13">
        <v>237200</v>
      </c>
      <c r="K54" s="13">
        <v>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2900</v>
      </c>
      <c r="F57" s="13">
        <v>3400</v>
      </c>
      <c r="G57" s="13">
        <v>3900</v>
      </c>
      <c r="H57" s="13">
        <v>2100</v>
      </c>
      <c r="I57" s="13">
        <v>2100</v>
      </c>
      <c r="J57" s="13">
        <v>3500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7200</v>
      </c>
      <c r="F59" s="13">
        <v>6800</v>
      </c>
      <c r="G59" s="13">
        <v>7600</v>
      </c>
      <c r="H59" s="13">
        <v>7000</v>
      </c>
      <c r="I59" s="13">
        <v>5300</v>
      </c>
      <c r="J59" s="13">
        <v>4600</v>
      </c>
      <c r="K59" s="13">
        <v>5400</v>
      </c>
    </row>
    <row r="60" spans="3:11" x14ac:dyDescent="0.2">
      <c r="C60" s="11" t="s">
        <v>68</v>
      </c>
      <c r="D60" s="13">
        <v>8100</v>
      </c>
      <c r="E60" s="13">
        <v>10100</v>
      </c>
      <c r="F60" s="13">
        <v>10200</v>
      </c>
      <c r="G60" s="13">
        <v>11500</v>
      </c>
      <c r="H60" s="13">
        <v>9200</v>
      </c>
      <c r="I60" s="13">
        <v>7300</v>
      </c>
      <c r="J60" s="13">
        <v>8100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600</v>
      </c>
      <c r="F62" s="13">
        <v>700</v>
      </c>
      <c r="G62" s="13">
        <v>2200</v>
      </c>
      <c r="H62" s="13">
        <v>2500</v>
      </c>
      <c r="I62" s="13">
        <v>2800</v>
      </c>
      <c r="J62" s="13">
        <v>3200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10700</v>
      </c>
      <c r="F66" s="13">
        <v>10900</v>
      </c>
      <c r="G66" s="13">
        <v>13700</v>
      </c>
      <c r="H66" s="13">
        <v>11700</v>
      </c>
      <c r="I66" s="13">
        <v>10200</v>
      </c>
      <c r="J66" s="13">
        <v>11200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-202000</v>
      </c>
      <c r="F72" s="13">
        <v>-187200</v>
      </c>
      <c r="G72" s="13">
        <v>-164700</v>
      </c>
      <c r="H72" s="13">
        <v>-146200</v>
      </c>
      <c r="I72" s="13">
        <v>-127200</v>
      </c>
      <c r="J72" s="13">
        <v>-109100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148400</v>
      </c>
      <c r="F76" s="13">
        <v>161700</v>
      </c>
      <c r="G76" s="13">
        <v>180100</v>
      </c>
      <c r="H76" s="13">
        <v>194900</v>
      </c>
      <c r="I76" s="13">
        <v>210700</v>
      </c>
      <c r="J76" s="13">
        <v>226000</v>
      </c>
      <c r="K76" s="13">
        <v>242800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-7000</v>
      </c>
      <c r="E81" s="13">
        <v>-14700</v>
      </c>
      <c r="F81" s="13">
        <v>-22500</v>
      </c>
      <c r="G81" s="13">
        <v>-18500</v>
      </c>
      <c r="H81" s="13">
        <v>-19000</v>
      </c>
      <c r="I81" s="13">
        <v>-18100</v>
      </c>
      <c r="J81" s="13">
        <v>-18300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-14700</v>
      </c>
      <c r="F89" s="13">
        <v>-16900</v>
      </c>
      <c r="G89" s="13">
        <v>-13900</v>
      </c>
      <c r="H89" s="13">
        <v>-13400</v>
      </c>
      <c r="I89" s="13">
        <v>-17300</v>
      </c>
      <c r="J89" s="13">
        <v>-16300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-300</v>
      </c>
      <c r="H91" s="13">
        <v>-300</v>
      </c>
      <c r="I91" s="13">
        <v>-1100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55900</v>
      </c>
      <c r="E94" s="13">
        <v>8900</v>
      </c>
      <c r="F94" s="13">
        <v>27400</v>
      </c>
      <c r="G94" s="13">
        <v>9000</v>
      </c>
      <c r="H94" s="13">
        <v>6300</v>
      </c>
      <c r="I94" s="13">
        <v>19900</v>
      </c>
      <c r="J94" s="13">
        <v>20400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48500</v>
      </c>
      <c r="E102" s="13">
        <v>-5600</v>
      </c>
      <c r="F102" s="13">
        <v>10600</v>
      </c>
      <c r="G102" s="13">
        <v>-4800</v>
      </c>
      <c r="H102" s="13">
        <v>-7100</v>
      </c>
      <c r="I102" s="13">
        <v>2700</v>
      </c>
      <c r="J102" s="13">
        <v>4200</v>
      </c>
      <c r="K102" s="13">
        <v>-8700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821300</v>
      </c>
      <c r="E8" s="13">
        <v>722400</v>
      </c>
      <c r="F8" s="13">
        <v>641700</v>
      </c>
      <c r="G8" s="13">
        <v>591200</v>
      </c>
      <c r="H8" s="13">
        <v>496600</v>
      </c>
      <c r="I8" s="13">
        <v>416800</v>
      </c>
      <c r="J8" s="13">
        <v>472700</v>
      </c>
      <c r="K8" s="13">
        <v>242200</v>
      </c>
    </row>
    <row r="9" spans="1:11" x14ac:dyDescent="0.2">
      <c r="C9" s="11" t="s">
        <v>22</v>
      </c>
      <c r="D9" s="13">
        <v>679500</v>
      </c>
      <c r="E9" s="13">
        <v>601200</v>
      </c>
      <c r="F9" s="13">
        <v>538500</v>
      </c>
      <c r="G9" s="13">
        <v>490200</v>
      </c>
      <c r="H9" s="13">
        <v>395300</v>
      </c>
      <c r="I9" s="13">
        <v>325600</v>
      </c>
      <c r="J9" s="13">
        <v>398500</v>
      </c>
      <c r="K9" s="13">
        <v>207600</v>
      </c>
    </row>
    <row r="10" spans="1:11" x14ac:dyDescent="0.2">
      <c r="C10" s="11" t="s">
        <v>23</v>
      </c>
      <c r="D10" s="13">
        <v>141800</v>
      </c>
      <c r="E10" s="13">
        <v>121200</v>
      </c>
      <c r="F10" s="13">
        <v>103200</v>
      </c>
      <c r="G10" s="13">
        <v>101000</v>
      </c>
      <c r="H10" s="13">
        <v>101300</v>
      </c>
      <c r="I10" s="13">
        <v>91200</v>
      </c>
      <c r="J10" s="13">
        <v>74200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-2400</v>
      </c>
      <c r="F14" s="13">
        <v>-2200</v>
      </c>
      <c r="G14" s="13">
        <v>-5700</v>
      </c>
      <c r="H14" s="13">
        <v>-5100</v>
      </c>
      <c r="I14" s="13">
        <v>1600</v>
      </c>
      <c r="J14" s="13">
        <v>-13500</v>
      </c>
      <c r="K14" s="13">
        <v>-3200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721100</v>
      </c>
      <c r="E17" s="13">
        <v>623300</v>
      </c>
      <c r="F17" s="13">
        <v>572700</v>
      </c>
      <c r="G17" s="13">
        <v>477700</v>
      </c>
      <c r="H17" s="13">
        <v>403900</v>
      </c>
      <c r="I17" s="13">
        <v>345300</v>
      </c>
      <c r="J17" s="13">
        <v>417900</v>
      </c>
      <c r="K17" s="13">
        <v>204600</v>
      </c>
    </row>
    <row r="18" spans="3:11" x14ac:dyDescent="0.2">
      <c r="C18" s="11" t="s">
        <v>30</v>
      </c>
      <c r="D18" s="13">
        <v>100200</v>
      </c>
      <c r="E18" s="13">
        <v>99100</v>
      </c>
      <c r="F18" s="13">
        <v>69000</v>
      </c>
      <c r="G18" s="13">
        <v>113500</v>
      </c>
      <c r="H18" s="13">
        <v>92700</v>
      </c>
      <c r="I18" s="13">
        <v>71500</v>
      </c>
      <c r="J18" s="13">
        <v>54800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-1300</v>
      </c>
      <c r="F20" s="13">
        <v>-1600</v>
      </c>
      <c r="G20" s="13">
        <v>-1100</v>
      </c>
      <c r="H20" s="13">
        <v>600</v>
      </c>
      <c r="I20" s="13">
        <v>500</v>
      </c>
      <c r="J20" s="13">
        <v>1600</v>
      </c>
      <c r="K20" s="13">
        <v>2200</v>
      </c>
    </row>
    <row r="21" spans="3:11" x14ac:dyDescent="0.2">
      <c r="C21" s="11" t="s">
        <v>33</v>
      </c>
      <c r="D21" s="13">
        <v>174200</v>
      </c>
      <c r="E21" s="13">
        <v>170600</v>
      </c>
      <c r="F21" s="13">
        <v>141400</v>
      </c>
      <c r="G21" s="13">
        <v>182800</v>
      </c>
      <c r="H21" s="13">
        <v>163100</v>
      </c>
      <c r="I21" s="13">
        <v>141300</v>
      </c>
      <c r="J21" s="13">
        <v>123300</v>
      </c>
      <c r="K21" s="13">
        <v>99200</v>
      </c>
    </row>
    <row r="22" spans="3:11" x14ac:dyDescent="0.2">
      <c r="C22" s="11" t="s">
        <v>34</v>
      </c>
      <c r="D22" s="13">
        <v>68800</v>
      </c>
      <c r="E22" s="13">
        <v>66900</v>
      </c>
      <c r="F22" s="13">
        <v>62100</v>
      </c>
      <c r="G22" s="13">
        <v>59400</v>
      </c>
      <c r="H22" s="13">
        <v>55000</v>
      </c>
      <c r="I22" s="13">
        <v>49700</v>
      </c>
      <c r="J22" s="13">
        <v>43500</v>
      </c>
      <c r="K22" s="13">
        <v>43900</v>
      </c>
    </row>
    <row r="23" spans="3:11" x14ac:dyDescent="0.2">
      <c r="C23" s="11" t="s">
        <v>35</v>
      </c>
      <c r="D23" s="13">
        <v>32300</v>
      </c>
      <c r="E23" s="13">
        <v>30900</v>
      </c>
      <c r="F23" s="13">
        <v>5300</v>
      </c>
      <c r="G23" s="13">
        <v>53000</v>
      </c>
      <c r="H23" s="13">
        <v>38300</v>
      </c>
      <c r="I23" s="13">
        <v>22300</v>
      </c>
      <c r="J23" s="13">
        <v>12900</v>
      </c>
      <c r="K23" s="13">
        <v>-4100</v>
      </c>
    </row>
    <row r="24" spans="3:11" x14ac:dyDescent="0.2">
      <c r="C24" s="11" t="s">
        <v>36</v>
      </c>
      <c r="D24" s="13">
        <v>6000</v>
      </c>
      <c r="E24" s="13">
        <v>7400</v>
      </c>
      <c r="F24" s="13">
        <v>-11500</v>
      </c>
      <c r="G24" s="13">
        <v>10200</v>
      </c>
      <c r="H24" s="13">
        <v>8600</v>
      </c>
      <c r="I24" s="13">
        <v>5800</v>
      </c>
      <c r="J24" s="13">
        <v>3000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23500</v>
      </c>
      <c r="F26" s="13">
        <v>16800</v>
      </c>
      <c r="G26" s="13">
        <v>42800</v>
      </c>
      <c r="H26" s="13">
        <v>29700</v>
      </c>
      <c r="I26" s="13">
        <v>16500</v>
      </c>
      <c r="J26" s="13">
        <v>9900</v>
      </c>
      <c r="K26" s="13">
        <v>-1000</v>
      </c>
    </row>
    <row r="27" spans="3:11" x14ac:dyDescent="0.2">
      <c r="C27" s="11" t="s">
        <v>38</v>
      </c>
      <c r="D27" s="13">
        <v>24500</v>
      </c>
      <c r="E27" s="13">
        <v>19300</v>
      </c>
      <c r="F27" s="13">
        <v>7500</v>
      </c>
      <c r="G27" s="13">
        <v>37900</v>
      </c>
      <c r="H27" s="13">
        <v>29200</v>
      </c>
      <c r="I27" s="13">
        <v>11700</v>
      </c>
      <c r="J27" s="13">
        <v>7300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-2300</v>
      </c>
      <c r="F29" s="13">
        <v>-3100</v>
      </c>
      <c r="G29" s="13">
        <v>-6600</v>
      </c>
      <c r="H29" s="13">
        <v>-3400</v>
      </c>
      <c r="I29" s="13">
        <v>-8000</v>
      </c>
      <c r="J29" s="13">
        <v>-8000</v>
      </c>
      <c r="K29" s="13">
        <v>140800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1300</v>
      </c>
      <c r="F32" s="13">
        <v>1600</v>
      </c>
      <c r="G32" s="13">
        <v>1100</v>
      </c>
      <c r="H32" s="13">
        <v>-600</v>
      </c>
      <c r="I32" s="13">
        <v>-500</v>
      </c>
      <c r="J32" s="13">
        <v>-1600</v>
      </c>
      <c r="K32" s="13">
        <v>-2200</v>
      </c>
    </row>
    <row r="33" spans="2:11" x14ac:dyDescent="0.2">
      <c r="C33" s="11" t="s">
        <v>44</v>
      </c>
      <c r="D33" s="13">
        <v>21800</v>
      </c>
      <c r="E33" s="13">
        <v>17000</v>
      </c>
      <c r="F33" s="13">
        <v>4400</v>
      </c>
      <c r="G33" s="13">
        <v>31300</v>
      </c>
      <c r="H33" s="13">
        <v>25800</v>
      </c>
      <c r="I33" s="13">
        <v>3700</v>
      </c>
      <c r="J33" s="13">
        <v>-700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17000</v>
      </c>
      <c r="F35" s="13">
        <v>4400</v>
      </c>
      <c r="G35" s="13">
        <v>31300</v>
      </c>
      <c r="H35" s="13">
        <v>25800</v>
      </c>
      <c r="I35" s="13">
        <v>3700</v>
      </c>
      <c r="J35" s="13">
        <v>-700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91700</v>
      </c>
      <c r="F41" s="13">
        <v>81900</v>
      </c>
      <c r="G41" s="13">
        <v>79600</v>
      </c>
      <c r="H41" s="13">
        <v>58500</v>
      </c>
      <c r="I41" s="13">
        <v>49700</v>
      </c>
      <c r="J41" s="13">
        <v>143200</v>
      </c>
      <c r="K41" s="13">
        <v>167300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400700</v>
      </c>
      <c r="E43" s="13">
        <v>430900</v>
      </c>
      <c r="F43" s="13">
        <v>343300</v>
      </c>
      <c r="G43" s="13">
        <v>331300</v>
      </c>
      <c r="H43" s="13">
        <v>291200</v>
      </c>
      <c r="I43" s="13">
        <v>278700</v>
      </c>
      <c r="J43" s="13">
        <v>194800</v>
      </c>
      <c r="K43" s="13">
        <v>233000</v>
      </c>
    </row>
    <row r="44" spans="2:11" x14ac:dyDescent="0.2">
      <c r="C44" s="11" t="s">
        <v>52</v>
      </c>
      <c r="D44" s="13">
        <v>679400</v>
      </c>
      <c r="E44" s="13">
        <v>622200</v>
      </c>
      <c r="F44" s="13">
        <v>632700</v>
      </c>
      <c r="G44" s="13">
        <v>629400</v>
      </c>
      <c r="H44" s="13">
        <v>686500</v>
      </c>
      <c r="I44" s="13">
        <v>630700</v>
      </c>
      <c r="J44" s="13">
        <v>508400</v>
      </c>
      <c r="K44" s="13">
        <v>432900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7082300</v>
      </c>
      <c r="E48" s="13">
        <v>7121300</v>
      </c>
      <c r="F48" s="13">
        <v>7067700</v>
      </c>
      <c r="G48" s="13">
        <v>6979900</v>
      </c>
      <c r="H48" s="13">
        <v>6983700</v>
      </c>
      <c r="I48" s="13">
        <v>7034900</v>
      </c>
      <c r="J48" s="13">
        <v>6892100</v>
      </c>
      <c r="K48" s="13">
        <v>6929700</v>
      </c>
    </row>
    <row r="49" spans="3:11" x14ac:dyDescent="0.2">
      <c r="C49" s="11" t="s">
        <v>57</v>
      </c>
      <c r="D49" s="13">
        <v>222700</v>
      </c>
      <c r="E49" s="13">
        <v>222100</v>
      </c>
      <c r="F49" s="13">
        <v>222300</v>
      </c>
      <c r="G49" s="13">
        <v>195900</v>
      </c>
      <c r="H49" s="13">
        <v>159500</v>
      </c>
      <c r="I49" s="13">
        <v>159200</v>
      </c>
      <c r="J49" s="13">
        <v>154200</v>
      </c>
      <c r="K49" s="13">
        <v>154200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</v>
      </c>
      <c r="E52" s="13">
        <v>204900</v>
      </c>
      <c r="F52" s="13">
        <v>181100</v>
      </c>
      <c r="G52" s="13">
        <v>214700</v>
      </c>
      <c r="H52" s="13">
        <v>180200</v>
      </c>
      <c r="I52" s="13">
        <v>256800</v>
      </c>
      <c r="J52" s="13">
        <v>208200</v>
      </c>
      <c r="K52" s="13">
        <v>135100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8973400</v>
      </c>
      <c r="E54" s="13">
        <v>9022000</v>
      </c>
      <c r="F54" s="13">
        <v>8839200</v>
      </c>
      <c r="G54" s="13">
        <v>8724300</v>
      </c>
      <c r="H54" s="13">
        <v>8599100</v>
      </c>
      <c r="I54" s="13">
        <v>8624800</v>
      </c>
      <c r="J54" s="13">
        <v>8291200</v>
      </c>
      <c r="K54" s="13">
        <v>8235900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330800</v>
      </c>
      <c r="F57" s="13">
        <v>314500</v>
      </c>
      <c r="G57" s="13">
        <v>287500</v>
      </c>
      <c r="H57" s="13">
        <v>286600</v>
      </c>
      <c r="I57" s="13">
        <v>285400</v>
      </c>
      <c r="J57" s="13">
        <v>237500</v>
      </c>
      <c r="K57" s="13">
        <v>206400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437500</v>
      </c>
      <c r="E59" s="13">
        <v>421400</v>
      </c>
      <c r="F59" s="13">
        <v>385200</v>
      </c>
      <c r="G59" s="13">
        <v>375800</v>
      </c>
      <c r="H59" s="13">
        <v>401000</v>
      </c>
      <c r="I59" s="13">
        <v>397500</v>
      </c>
      <c r="J59" s="13">
        <v>383600</v>
      </c>
      <c r="K59" s="13">
        <v>413700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5782400</v>
      </c>
      <c r="E61" s="13">
        <v>5832600</v>
      </c>
      <c r="F61" s="13">
        <v>5707600</v>
      </c>
      <c r="G61" s="13">
        <v>5607600</v>
      </c>
      <c r="H61" s="13">
        <v>5493700</v>
      </c>
      <c r="I61" s="13">
        <v>5539100</v>
      </c>
      <c r="J61" s="13">
        <v>5227500</v>
      </c>
      <c r="K61" s="13">
        <v>5170600</v>
      </c>
    </row>
    <row r="62" spans="3:11" x14ac:dyDescent="0.2">
      <c r="C62" s="11" t="s">
        <v>70</v>
      </c>
      <c r="D62" s="13">
        <v>1122300</v>
      </c>
      <c r="E62" s="13">
        <v>1138600</v>
      </c>
      <c r="F62" s="13">
        <v>1133200</v>
      </c>
      <c r="G62" s="13">
        <v>1134700</v>
      </c>
      <c r="H62" s="13">
        <v>1128500</v>
      </c>
      <c r="I62" s="13">
        <v>1115300</v>
      </c>
      <c r="J62" s="13">
        <v>1110600</v>
      </c>
      <c r="K62" s="13">
        <v>1106800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7972600</v>
      </c>
      <c r="E66" s="13">
        <v>8027400</v>
      </c>
      <c r="F66" s="13">
        <v>7845000</v>
      </c>
      <c r="G66" s="13">
        <v>7711900</v>
      </c>
      <c r="H66" s="13">
        <v>7593200</v>
      </c>
      <c r="I66" s="13">
        <v>7627200</v>
      </c>
      <c r="J66" s="13">
        <v>7259200</v>
      </c>
      <c r="K66" s="13">
        <v>7206100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971100</v>
      </c>
      <c r="E72" s="13">
        <v>971000</v>
      </c>
      <c r="F72" s="13">
        <v>975600</v>
      </c>
      <c r="G72" s="13">
        <v>992600</v>
      </c>
      <c r="H72" s="13">
        <v>997700</v>
      </c>
      <c r="I72" s="13">
        <v>991100</v>
      </c>
      <c r="J72" s="13">
        <v>1026600</v>
      </c>
      <c r="K72" s="13">
        <v>1046600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1000800</v>
      </c>
      <c r="E76" s="13">
        <v>994600</v>
      </c>
      <c r="F76" s="13">
        <v>994200</v>
      </c>
      <c r="G76" s="13">
        <v>1012400</v>
      </c>
      <c r="H76" s="13">
        <v>1005900</v>
      </c>
      <c r="I76" s="13">
        <v>997600</v>
      </c>
      <c r="J76" s="13">
        <v>1032000</v>
      </c>
      <c r="K76" s="13">
        <v>1029800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21800</v>
      </c>
      <c r="E81" s="13">
        <v>17000</v>
      </c>
      <c r="F81" s="13">
        <v>4400</v>
      </c>
      <c r="G81" s="13">
        <v>31300</v>
      </c>
      <c r="H81" s="13">
        <v>25800</v>
      </c>
      <c r="I81" s="13">
        <v>3700</v>
      </c>
      <c r="J81" s="13">
        <v>-700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72800</v>
      </c>
      <c r="F83" s="13">
        <v>74000</v>
      </c>
      <c r="G83" s="13">
        <v>70400</v>
      </c>
      <c r="H83" s="13">
        <v>69800</v>
      </c>
      <c r="I83" s="13">
        <v>69300</v>
      </c>
      <c r="J83" s="13">
        <v>66900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35500</v>
      </c>
      <c r="F89" s="13">
        <v>99400</v>
      </c>
      <c r="G89" s="13">
        <v>55200</v>
      </c>
      <c r="H89" s="13">
        <v>5300</v>
      </c>
      <c r="I89" s="13">
        <v>-93800</v>
      </c>
      <c r="J89" s="13">
        <v>20500</v>
      </c>
      <c r="K89" s="13">
        <v>184600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-221900</v>
      </c>
      <c r="F91" s="13">
        <v>-198600</v>
      </c>
      <c r="G91" s="13">
        <v>-250000</v>
      </c>
      <c r="H91" s="13">
        <v>-283900</v>
      </c>
      <c r="I91" s="13">
        <v>-346000</v>
      </c>
      <c r="J91" s="13">
        <v>-86900</v>
      </c>
      <c r="K91" s="13">
        <v>-185400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-89000</v>
      </c>
      <c r="F94" s="13">
        <v>-203100</v>
      </c>
      <c r="G94" s="13">
        <v>-71900</v>
      </c>
      <c r="H94" s="13">
        <v>12400</v>
      </c>
      <c r="I94" s="13">
        <v>-201000</v>
      </c>
      <c r="J94" s="13">
        <v>-200</v>
      </c>
      <c r="K94" s="13">
        <v>232700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-22200</v>
      </c>
      <c r="F96" s="13">
        <v>-21100</v>
      </c>
      <c r="G96" s="13">
        <v>-18600</v>
      </c>
      <c r="H96" s="13">
        <v>-19000</v>
      </c>
      <c r="I96" s="13">
        <v>-20200</v>
      </c>
      <c r="J96" s="13">
        <v>-19100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87100</v>
      </c>
      <c r="F100" s="13">
        <v>72400</v>
      </c>
      <c r="G100" s="13">
        <v>72300</v>
      </c>
      <c r="H100" s="13">
        <v>-85500</v>
      </c>
      <c r="I100" s="13">
        <v>249900</v>
      </c>
      <c r="J100" s="13">
        <v>28700</v>
      </c>
      <c r="K100" s="13">
        <v>-460000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33600</v>
      </c>
      <c r="F102" s="13">
        <v>-31300</v>
      </c>
      <c r="G102" s="13">
        <v>55600</v>
      </c>
      <c r="H102" s="13">
        <v>-67800</v>
      </c>
      <c r="I102" s="13">
        <v>-44900</v>
      </c>
      <c r="J102" s="13">
        <v>49000</v>
      </c>
      <c r="K102" s="13">
        <v>-42700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82900</v>
      </c>
      <c r="E8" s="13">
        <v>79500</v>
      </c>
      <c r="F8" s="13">
        <v>74700</v>
      </c>
      <c r="G8" s="13">
        <v>76000</v>
      </c>
      <c r="H8" s="13">
        <v>70800</v>
      </c>
      <c r="I8" s="13">
        <v>129400</v>
      </c>
      <c r="J8" s="13">
        <v>64000</v>
      </c>
      <c r="K8" s="13">
        <v>60700</v>
      </c>
    </row>
    <row r="9" spans="1:11" x14ac:dyDescent="0.2">
      <c r="C9" s="11" t="s">
        <v>22</v>
      </c>
      <c r="D9" s="13">
        <v>20500</v>
      </c>
      <c r="E9" s="13">
        <v>18600</v>
      </c>
      <c r="F9" s="13">
        <v>18400</v>
      </c>
      <c r="G9" s="13">
        <v>19100</v>
      </c>
      <c r="H9" s="13">
        <v>17100</v>
      </c>
      <c r="I9" s="13">
        <v>32700</v>
      </c>
      <c r="J9" s="13">
        <v>16900</v>
      </c>
      <c r="K9" s="13">
        <v>15400</v>
      </c>
    </row>
    <row r="10" spans="1:11" x14ac:dyDescent="0.2">
      <c r="C10" s="11" t="s">
        <v>23</v>
      </c>
      <c r="D10" s="13">
        <v>62400</v>
      </c>
      <c r="E10" s="13">
        <v>60900</v>
      </c>
      <c r="F10" s="13">
        <v>56300</v>
      </c>
      <c r="G10" s="13">
        <v>56900</v>
      </c>
      <c r="H10" s="13">
        <v>53700</v>
      </c>
      <c r="I10" s="13">
        <v>96700</v>
      </c>
      <c r="J10" s="13">
        <v>47100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18200</v>
      </c>
      <c r="G15" s="13">
        <v>18500</v>
      </c>
      <c r="H15" s="13">
        <v>17000</v>
      </c>
      <c r="I15" s="13">
        <v>30300</v>
      </c>
      <c r="J15" s="13">
        <v>15000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46600</v>
      </c>
      <c r="F17" s="13">
        <v>45900</v>
      </c>
      <c r="G17" s="13">
        <v>46200</v>
      </c>
      <c r="H17" s="13">
        <v>42300</v>
      </c>
      <c r="I17" s="13">
        <v>78900</v>
      </c>
      <c r="J17" s="13">
        <v>39400</v>
      </c>
      <c r="K17" s="13">
        <v>36800</v>
      </c>
    </row>
    <row r="18" spans="3:11" x14ac:dyDescent="0.2">
      <c r="C18" s="11" t="s">
        <v>30</v>
      </c>
      <c r="D18" s="13">
        <v>35000</v>
      </c>
      <c r="E18" s="13">
        <v>32900</v>
      </c>
      <c r="F18" s="13">
        <v>28800</v>
      </c>
      <c r="G18" s="13">
        <v>29800</v>
      </c>
      <c r="H18" s="13">
        <v>28500</v>
      </c>
      <c r="I18" s="13">
        <v>50500</v>
      </c>
      <c r="J18" s="13">
        <v>24600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13300</v>
      </c>
      <c r="F20" s="13">
        <v>1900</v>
      </c>
      <c r="G20" s="13">
        <v>36500</v>
      </c>
      <c r="H20" s="13">
        <v>200</v>
      </c>
      <c r="I20" s="13">
        <v>76300</v>
      </c>
      <c r="J20" s="13">
        <v>200</v>
      </c>
      <c r="K20" s="13">
        <v>13600</v>
      </c>
    </row>
    <row r="21" spans="3:11" x14ac:dyDescent="0.2">
      <c r="C21" s="11" t="s">
        <v>33</v>
      </c>
      <c r="D21" s="13">
        <v>54400</v>
      </c>
      <c r="E21" s="13">
        <v>64400</v>
      </c>
      <c r="F21" s="13">
        <v>48900</v>
      </c>
      <c r="G21" s="13">
        <v>84900</v>
      </c>
      <c r="H21" s="13">
        <v>45700</v>
      </c>
      <c r="I21" s="13">
        <v>157100</v>
      </c>
      <c r="J21" s="13">
        <v>39700</v>
      </c>
      <c r="K21" s="13">
        <v>51200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7400</v>
      </c>
      <c r="G22" s="13">
        <v>7500</v>
      </c>
      <c r="H22" s="13">
        <v>6300</v>
      </c>
      <c r="I22" s="13">
        <v>10100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30300</v>
      </c>
      <c r="E23" s="13">
        <v>40300</v>
      </c>
      <c r="F23" s="13">
        <v>23300</v>
      </c>
      <c r="G23" s="13">
        <v>58900</v>
      </c>
      <c r="H23" s="13">
        <v>22400</v>
      </c>
      <c r="I23" s="13">
        <v>116700</v>
      </c>
      <c r="J23" s="13">
        <v>19700</v>
      </c>
      <c r="K23" s="13">
        <v>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40300</v>
      </c>
      <c r="F26" s="13">
        <v>23300</v>
      </c>
      <c r="G26" s="13">
        <v>58900</v>
      </c>
      <c r="H26" s="13">
        <v>22400</v>
      </c>
      <c r="I26" s="13">
        <v>116700</v>
      </c>
      <c r="J26" s="13">
        <v>19700</v>
      </c>
      <c r="K26" s="13">
        <v>32300</v>
      </c>
    </row>
    <row r="27" spans="3:11" x14ac:dyDescent="0.2">
      <c r="C27" s="11" t="s">
        <v>38</v>
      </c>
      <c r="D27" s="13">
        <v>30200</v>
      </c>
      <c r="E27" s="13">
        <v>40100</v>
      </c>
      <c r="F27" s="13">
        <v>23200</v>
      </c>
      <c r="G27" s="13">
        <v>58600</v>
      </c>
      <c r="H27" s="13">
        <v>22300</v>
      </c>
      <c r="I27" s="13">
        <v>116200</v>
      </c>
      <c r="J27" s="13">
        <v>19600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-13300</v>
      </c>
      <c r="F32" s="13">
        <v>-1900</v>
      </c>
      <c r="G32" s="13">
        <v>-36500</v>
      </c>
      <c r="H32" s="13">
        <v>-200</v>
      </c>
      <c r="I32" s="13">
        <v>-76300</v>
      </c>
      <c r="J32" s="13">
        <v>-200</v>
      </c>
      <c r="K32" s="13">
        <v>-13600</v>
      </c>
    </row>
    <row r="33" spans="2:11" x14ac:dyDescent="0.2">
      <c r="C33" s="11" t="s">
        <v>44</v>
      </c>
      <c r="D33" s="13">
        <v>30200</v>
      </c>
      <c r="E33" s="13">
        <v>40100</v>
      </c>
      <c r="F33" s="13">
        <v>23200</v>
      </c>
      <c r="G33" s="13">
        <v>58600</v>
      </c>
      <c r="H33" s="13">
        <v>22300</v>
      </c>
      <c r="I33" s="13">
        <v>116200</v>
      </c>
      <c r="J33" s="13">
        <v>19600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40100</v>
      </c>
      <c r="F35" s="13">
        <v>23200</v>
      </c>
      <c r="G35" s="13">
        <v>58600</v>
      </c>
      <c r="H35" s="13">
        <v>22300</v>
      </c>
      <c r="I35" s="13">
        <v>116200</v>
      </c>
      <c r="J35" s="13">
        <v>19600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58900</v>
      </c>
      <c r="F41" s="13">
        <v>11100</v>
      </c>
      <c r="G41" s="13">
        <v>26400</v>
      </c>
      <c r="H41" s="13">
        <v>10200</v>
      </c>
      <c r="I41" s="13">
        <v>7200</v>
      </c>
      <c r="J41" s="13">
        <v>106300</v>
      </c>
      <c r="K41" s="13">
        <v>204400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3560100</v>
      </c>
      <c r="E48" s="13">
        <v>3506000</v>
      </c>
      <c r="F48" s="13">
        <v>3472400</v>
      </c>
      <c r="G48" s="13">
        <v>3075100</v>
      </c>
      <c r="H48" s="13">
        <v>3029400</v>
      </c>
      <c r="I48" s="13">
        <v>2959900</v>
      </c>
      <c r="J48" s="13">
        <v>2723200</v>
      </c>
      <c r="K48" s="13">
        <v>2667800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1100</v>
      </c>
      <c r="F52" s="13">
        <v>14900</v>
      </c>
      <c r="G52" s="13">
        <v>1700</v>
      </c>
      <c r="H52" s="13">
        <v>11000</v>
      </c>
      <c r="I52" s="13">
        <v>3100</v>
      </c>
      <c r="J52" s="13">
        <v>33800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3739500</v>
      </c>
      <c r="E54" s="13">
        <v>3637500</v>
      </c>
      <c r="F54" s="13">
        <v>3578400</v>
      </c>
      <c r="G54" s="13">
        <v>3164400</v>
      </c>
      <c r="H54" s="13">
        <v>3108700</v>
      </c>
      <c r="I54" s="13">
        <v>3028900</v>
      </c>
      <c r="J54" s="13">
        <v>2920300</v>
      </c>
      <c r="K54" s="13">
        <v>2924200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63300</v>
      </c>
      <c r="F57" s="13">
        <v>52000</v>
      </c>
      <c r="G57" s="13">
        <v>49700</v>
      </c>
      <c r="H57" s="13">
        <v>57800</v>
      </c>
      <c r="I57" s="13">
        <v>57400</v>
      </c>
      <c r="J57" s="13">
        <v>43800</v>
      </c>
      <c r="K57" s="13">
        <v>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71000</v>
      </c>
      <c r="E59" s="13">
        <v>65700</v>
      </c>
      <c r="F59" s="13">
        <v>63000</v>
      </c>
      <c r="G59" s="13">
        <v>58200</v>
      </c>
      <c r="H59" s="13">
        <v>57700</v>
      </c>
      <c r="I59" s="13">
        <v>52200</v>
      </c>
      <c r="J59" s="13">
        <v>51200</v>
      </c>
      <c r="K59" s="13">
        <v>49500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771400</v>
      </c>
      <c r="E61" s="13">
        <v>771100</v>
      </c>
      <c r="F61" s="13">
        <v>770900</v>
      </c>
      <c r="G61" s="13">
        <v>770800</v>
      </c>
      <c r="H61" s="13">
        <v>780600</v>
      </c>
      <c r="I61" s="13">
        <v>733100</v>
      </c>
      <c r="J61" s="13">
        <v>720900</v>
      </c>
      <c r="K61" s="13">
        <v>720700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1002500</v>
      </c>
      <c r="E66" s="13">
        <v>989200</v>
      </c>
      <c r="F66" s="13">
        <v>978500</v>
      </c>
      <c r="G66" s="13">
        <v>934600</v>
      </c>
      <c r="H66" s="13">
        <v>956600</v>
      </c>
      <c r="I66" s="13">
        <v>899300</v>
      </c>
      <c r="J66" s="13">
        <v>866100</v>
      </c>
      <c r="K66" s="13">
        <v>866300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</v>
      </c>
      <c r="E72" s="13">
        <v>85200</v>
      </c>
      <c r="F72" s="13">
        <v>78400</v>
      </c>
      <c r="G72" s="13">
        <v>88300</v>
      </c>
      <c r="H72" s="13">
        <v>60100</v>
      </c>
      <c r="I72" s="13">
        <v>68100</v>
      </c>
      <c r="J72" s="13">
        <v>-3200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2737000</v>
      </c>
      <c r="E76" s="13">
        <v>2648300</v>
      </c>
      <c r="F76" s="13">
        <v>2599900</v>
      </c>
      <c r="G76" s="13">
        <v>2229900</v>
      </c>
      <c r="H76" s="13">
        <v>2152100</v>
      </c>
      <c r="I76" s="13">
        <v>2129600</v>
      </c>
      <c r="J76" s="13">
        <v>2054300</v>
      </c>
      <c r="K76" s="13">
        <v>2058000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30200</v>
      </c>
      <c r="E81" s="13">
        <v>40100</v>
      </c>
      <c r="F81" s="13">
        <v>23200</v>
      </c>
      <c r="G81" s="13">
        <v>58600</v>
      </c>
      <c r="H81" s="13">
        <v>22300</v>
      </c>
      <c r="I81" s="13">
        <v>116200</v>
      </c>
      <c r="J81" s="13">
        <v>19600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18200</v>
      </c>
      <c r="G83" s="13">
        <v>18500</v>
      </c>
      <c r="H83" s="13">
        <v>17000</v>
      </c>
      <c r="I83" s="13">
        <v>30300</v>
      </c>
      <c r="J83" s="13">
        <v>15000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48600</v>
      </c>
      <c r="F89" s="13">
        <v>38800</v>
      </c>
      <c r="G89" s="13">
        <v>34200</v>
      </c>
      <c r="H89" s="13">
        <v>45800</v>
      </c>
      <c r="I89" s="13">
        <v>63200</v>
      </c>
      <c r="J89" s="13">
        <v>28000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-30200</v>
      </c>
      <c r="F91" s="13">
        <v>-22800</v>
      </c>
      <c r="G91" s="13">
        <v>-16400</v>
      </c>
      <c r="H91" s="13">
        <v>-26900</v>
      </c>
      <c r="I91" s="13">
        <v>-20100</v>
      </c>
      <c r="J91" s="13">
        <v>-28800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-19100</v>
      </c>
      <c r="F94" s="13">
        <v>-387400</v>
      </c>
      <c r="G94" s="13">
        <v>-23900</v>
      </c>
      <c r="H94" s="13">
        <v>-94700</v>
      </c>
      <c r="I94" s="13">
        <v>-219100</v>
      </c>
      <c r="J94" s="13">
        <v>-96800</v>
      </c>
      <c r="K94" s="13">
        <v>-306500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-33200</v>
      </c>
      <c r="F96" s="13">
        <v>-30800</v>
      </c>
      <c r="G96" s="13">
        <v>-30400</v>
      </c>
      <c r="H96" s="13">
        <v>-25700</v>
      </c>
      <c r="I96" s="13">
        <v>-51300</v>
      </c>
      <c r="J96" s="13">
        <v>-25600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16900</v>
      </c>
      <c r="F100" s="13">
        <v>334100</v>
      </c>
      <c r="G100" s="13">
        <v>6800</v>
      </c>
      <c r="H100" s="13">
        <v>49600</v>
      </c>
      <c r="I100" s="13">
        <v>-38600</v>
      </c>
      <c r="J100" s="13">
        <v>-26500</v>
      </c>
      <c r="K100" s="13">
        <v>403800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46400</v>
      </c>
      <c r="F102" s="13">
        <v>-14400</v>
      </c>
      <c r="G102" s="13">
        <v>17100</v>
      </c>
      <c r="H102" s="13">
        <v>700</v>
      </c>
      <c r="I102" s="13">
        <v>-194500</v>
      </c>
      <c r="J102" s="13">
        <v>-95300</v>
      </c>
      <c r="K102" s="13">
        <v>131100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500</v>
      </c>
      <c r="I8" s="13">
        <v>200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1800</v>
      </c>
      <c r="G9" s="13">
        <v>2900</v>
      </c>
      <c r="H9" s="13">
        <v>6700</v>
      </c>
      <c r="I9" s="13">
        <v>1900</v>
      </c>
      <c r="J9" s="13">
        <v>3300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-1200</v>
      </c>
      <c r="F10" s="13">
        <v>-1600</v>
      </c>
      <c r="G10" s="13">
        <v>-2700</v>
      </c>
      <c r="H10" s="13">
        <v>-6200</v>
      </c>
      <c r="I10" s="13">
        <v>-1700</v>
      </c>
      <c r="J10" s="13">
        <v>-3100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3100</v>
      </c>
      <c r="G12" s="13">
        <v>4700</v>
      </c>
      <c r="H12" s="13">
        <v>15300</v>
      </c>
      <c r="I12" s="13">
        <v>6000</v>
      </c>
      <c r="J12" s="13">
        <v>10300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-2600</v>
      </c>
      <c r="G14" s="13">
        <v>0</v>
      </c>
      <c r="H14" s="13">
        <v>-500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12300</v>
      </c>
      <c r="F17" s="13">
        <v>18800</v>
      </c>
      <c r="G17" s="13">
        <v>16100</v>
      </c>
      <c r="H17" s="13">
        <v>38400</v>
      </c>
      <c r="I17" s="13">
        <v>12800</v>
      </c>
      <c r="J17" s="13">
        <v>24600</v>
      </c>
      <c r="K17" s="13" t="s">
        <v>92</v>
      </c>
    </row>
    <row r="18" spans="3:11" x14ac:dyDescent="0.2">
      <c r="C18" s="11" t="s">
        <v>30</v>
      </c>
      <c r="D18" s="13">
        <v>-10100</v>
      </c>
      <c r="E18" s="13">
        <v>-12000</v>
      </c>
      <c r="F18" s="13">
        <v>-18600</v>
      </c>
      <c r="G18" s="13">
        <v>-15900</v>
      </c>
      <c r="H18" s="13">
        <v>-37900</v>
      </c>
      <c r="I18" s="13">
        <v>-12600</v>
      </c>
      <c r="J18" s="13">
        <v>-24400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2600</v>
      </c>
      <c r="G20" s="13">
        <v>-2700</v>
      </c>
      <c r="H20" s="13">
        <v>-800</v>
      </c>
      <c r="I20" s="13">
        <v>-200</v>
      </c>
      <c r="J20" s="13">
        <v>5300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-12000</v>
      </c>
      <c r="F21" s="13">
        <v>-14400</v>
      </c>
      <c r="G21" s="13">
        <v>-17100</v>
      </c>
      <c r="H21" s="13">
        <v>-34000</v>
      </c>
      <c r="I21" s="13">
        <v>-11600</v>
      </c>
      <c r="J21" s="13">
        <v>-18100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200</v>
      </c>
      <c r="H22" s="13">
        <v>700</v>
      </c>
      <c r="I22" s="13">
        <v>200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-13600</v>
      </c>
      <c r="F23" s="13">
        <v>-16000</v>
      </c>
      <c r="G23" s="13">
        <v>-18800</v>
      </c>
      <c r="H23" s="13">
        <v>-39400</v>
      </c>
      <c r="I23" s="13">
        <v>-13000</v>
      </c>
      <c r="J23" s="13">
        <v>-19800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-13600</v>
      </c>
      <c r="F26" s="13">
        <v>-16000</v>
      </c>
      <c r="G26" s="13">
        <v>-18800</v>
      </c>
      <c r="H26" s="13">
        <v>-39400</v>
      </c>
      <c r="I26" s="13">
        <v>-13000</v>
      </c>
      <c r="J26" s="13">
        <v>-19800</v>
      </c>
      <c r="K26" s="13" t="s">
        <v>92</v>
      </c>
    </row>
    <row r="27" spans="3:11" x14ac:dyDescent="0.2">
      <c r="C27" s="11" t="s">
        <v>38</v>
      </c>
      <c r="D27" s="13">
        <v>-10400</v>
      </c>
      <c r="E27" s="13">
        <v>-13600</v>
      </c>
      <c r="F27" s="13">
        <v>-16000</v>
      </c>
      <c r="G27" s="13">
        <v>-18800</v>
      </c>
      <c r="H27" s="13">
        <v>-39400</v>
      </c>
      <c r="I27" s="13">
        <v>-13000</v>
      </c>
      <c r="J27" s="13">
        <v>-19800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1600</v>
      </c>
      <c r="F32" s="13">
        <v>-2600</v>
      </c>
      <c r="G32" s="13">
        <v>2700</v>
      </c>
      <c r="H32" s="13">
        <v>800</v>
      </c>
      <c r="I32" s="13">
        <v>200</v>
      </c>
      <c r="J32" s="13">
        <v>-5300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-13600</v>
      </c>
      <c r="F33" s="13">
        <v>-16000</v>
      </c>
      <c r="G33" s="13">
        <v>-18800</v>
      </c>
      <c r="H33" s="13">
        <v>-39400</v>
      </c>
      <c r="I33" s="13">
        <v>-13000</v>
      </c>
      <c r="J33" s="13">
        <v>-19800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-13600</v>
      </c>
      <c r="F35" s="13">
        <v>-16000</v>
      </c>
      <c r="G35" s="13">
        <v>-18800</v>
      </c>
      <c r="H35" s="13">
        <v>-39400</v>
      </c>
      <c r="I35" s="13">
        <v>-13000</v>
      </c>
      <c r="J35" s="13">
        <v>-19800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4700</v>
      </c>
      <c r="F41" s="13">
        <v>4500</v>
      </c>
      <c r="G41" s="13">
        <v>3800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2400</v>
      </c>
      <c r="F44" s="13">
        <v>1900</v>
      </c>
      <c r="G44" s="13">
        <v>4600</v>
      </c>
      <c r="H44" s="13">
        <v>4500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1300</v>
      </c>
      <c r="G45" s="13">
        <v>1400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8500</v>
      </c>
      <c r="F46" s="13">
        <v>7700</v>
      </c>
      <c r="G46" s="13">
        <v>9800</v>
      </c>
      <c r="H46" s="13">
        <v>11800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>
        <v>1400</v>
      </c>
      <c r="H48" s="13">
        <v>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3300</v>
      </c>
      <c r="G49" s="13">
        <v>3800</v>
      </c>
      <c r="H49" s="13">
        <v>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13600</v>
      </c>
      <c r="G52" s="13">
        <v>9400</v>
      </c>
      <c r="H52" s="13">
        <v>11000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21700</v>
      </c>
      <c r="F54" s="13">
        <v>25800</v>
      </c>
      <c r="G54" s="13">
        <v>24400</v>
      </c>
      <c r="H54" s="13">
        <v>28900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8300</v>
      </c>
      <c r="F57" s="13">
        <v>8300</v>
      </c>
      <c r="G57" s="13">
        <v>7700</v>
      </c>
      <c r="H57" s="13">
        <v>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6000</v>
      </c>
      <c r="F58" s="13">
        <v>12200</v>
      </c>
      <c r="G58" s="13">
        <v>11000</v>
      </c>
      <c r="H58" s="13">
        <v>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3600</v>
      </c>
      <c r="G59" s="13">
        <v>5400</v>
      </c>
      <c r="H59" s="13">
        <v>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16400</v>
      </c>
      <c r="F60" s="13">
        <v>24100</v>
      </c>
      <c r="G60" s="13">
        <v>24200</v>
      </c>
      <c r="H60" s="13">
        <v>15400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16700</v>
      </c>
      <c r="F66" s="13">
        <v>24700</v>
      </c>
      <c r="G66" s="13">
        <v>27200</v>
      </c>
      <c r="H66" s="13">
        <v>15400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65700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-145100</v>
      </c>
      <c r="F72" s="13">
        <v>-131500</v>
      </c>
      <c r="G72" s="13">
        <v>-115500</v>
      </c>
      <c r="H72" s="13">
        <v>-96700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5000</v>
      </c>
      <c r="F76" s="13">
        <v>1000</v>
      </c>
      <c r="G76" s="13">
        <v>-2700</v>
      </c>
      <c r="H76" s="13">
        <v>-52100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-10400</v>
      </c>
      <c r="E81" s="13">
        <v>-13600</v>
      </c>
      <c r="F81" s="13">
        <v>-16000</v>
      </c>
      <c r="G81" s="13">
        <v>-18800</v>
      </c>
      <c r="H81" s="13">
        <v>-39400</v>
      </c>
      <c r="I81" s="13">
        <v>-13000</v>
      </c>
      <c r="J81" s="13">
        <v>-19800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4700</v>
      </c>
      <c r="I83" s="13">
        <v>1200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-6500</v>
      </c>
      <c r="F89" s="13">
        <v>-4700</v>
      </c>
      <c r="G89" s="13">
        <v>-6100</v>
      </c>
      <c r="H89" s="13">
        <v>-29500</v>
      </c>
      <c r="I89" s="13">
        <v>-12600</v>
      </c>
      <c r="J89" s="13">
        <v>-25700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-600</v>
      </c>
      <c r="H91" s="13">
        <v>-8200</v>
      </c>
      <c r="I91" s="13">
        <v>-2900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>
        <v>600</v>
      </c>
      <c r="H94" s="13">
        <v>-8200</v>
      </c>
      <c r="I94" s="13">
        <v>-2900</v>
      </c>
      <c r="J94" s="13">
        <v>-9500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7500</v>
      </c>
      <c r="F100" s="13">
        <v>6200</v>
      </c>
      <c r="G100" s="13">
        <v>5000</v>
      </c>
      <c r="H100" s="13">
        <v>36700</v>
      </c>
      <c r="I100" s="13">
        <v>11200</v>
      </c>
      <c r="J100" s="13">
        <v>41200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-200</v>
      </c>
      <c r="G101" s="13">
        <v>0</v>
      </c>
      <c r="H101" s="13">
        <v>-100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400</v>
      </c>
      <c r="F102" s="13">
        <v>800</v>
      </c>
      <c r="G102" s="13">
        <v>-400</v>
      </c>
      <c r="H102" s="13">
        <v>-1000</v>
      </c>
      <c r="I102" s="13">
        <v>-4200</v>
      </c>
      <c r="J102" s="13">
        <v>5900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45192</v>
      </c>
      <c r="E7" s="12">
        <v>45101</v>
      </c>
      <c r="F7" s="12">
        <v>45010</v>
      </c>
      <c r="G7" s="12">
        <v>44919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62800</v>
      </c>
      <c r="E8" s="13">
        <v>60600</v>
      </c>
      <c r="F8" s="13">
        <v>62100</v>
      </c>
      <c r="G8" s="13">
        <v>57400</v>
      </c>
      <c r="H8" s="13">
        <v>56400</v>
      </c>
      <c r="I8" s="13">
        <v>54700</v>
      </c>
      <c r="J8" s="13">
        <v>55900</v>
      </c>
      <c r="K8" s="13">
        <v>50900</v>
      </c>
    </row>
    <row r="9" spans="1:11" x14ac:dyDescent="0.2">
      <c r="C9" s="11" t="s">
        <v>22</v>
      </c>
      <c r="D9" s="13">
        <v>42700</v>
      </c>
      <c r="E9" s="13">
        <v>41900</v>
      </c>
      <c r="F9" s="13">
        <v>42900</v>
      </c>
      <c r="G9" s="13">
        <v>41000</v>
      </c>
      <c r="H9" s="13">
        <v>39700</v>
      </c>
      <c r="I9" s="13">
        <v>38600</v>
      </c>
      <c r="J9" s="13">
        <v>39200</v>
      </c>
      <c r="K9" s="13">
        <v>37300</v>
      </c>
    </row>
    <row r="10" spans="1:11" x14ac:dyDescent="0.2">
      <c r="C10" s="11" t="s">
        <v>23</v>
      </c>
      <c r="D10" s="13">
        <v>20100</v>
      </c>
      <c r="E10" s="13">
        <v>18700</v>
      </c>
      <c r="F10" s="13">
        <v>19200</v>
      </c>
      <c r="G10" s="13">
        <v>16400</v>
      </c>
      <c r="H10" s="13">
        <v>16700</v>
      </c>
      <c r="I10" s="13">
        <v>16100</v>
      </c>
      <c r="J10" s="13">
        <v>16700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56000</v>
      </c>
      <c r="F17" s="13">
        <v>56200</v>
      </c>
      <c r="G17" s="13">
        <v>54200</v>
      </c>
      <c r="H17" s="13">
        <v>52800</v>
      </c>
      <c r="I17" s="13">
        <v>51100</v>
      </c>
      <c r="J17" s="13">
        <v>51400</v>
      </c>
      <c r="K17" s="13">
        <v>48500</v>
      </c>
    </row>
    <row r="18" spans="3:11" x14ac:dyDescent="0.2">
      <c r="C18" s="11" t="s">
        <v>30</v>
      </c>
      <c r="D18" s="13">
        <v>1600</v>
      </c>
      <c r="E18" s="13">
        <v>4600</v>
      </c>
      <c r="F18" s="13">
        <v>5900</v>
      </c>
      <c r="G18" s="13">
        <v>3200</v>
      </c>
      <c r="H18" s="13">
        <v>3600</v>
      </c>
      <c r="I18" s="13">
        <v>3600</v>
      </c>
      <c r="J18" s="13">
        <v>4500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-300</v>
      </c>
      <c r="H20" s="13">
        <v>100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5000</v>
      </c>
      <c r="E21" s="13">
        <v>7400</v>
      </c>
      <c r="F21" s="13">
        <v>8300</v>
      </c>
      <c r="G21" s="13">
        <v>5700</v>
      </c>
      <c r="H21" s="13">
        <v>6400</v>
      </c>
      <c r="I21" s="13">
        <v>6400</v>
      </c>
      <c r="J21" s="13">
        <v>7100</v>
      </c>
      <c r="K21" s="13">
        <v>5200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700</v>
      </c>
      <c r="H22" s="13">
        <v>600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3800</v>
      </c>
      <c r="F23" s="13">
        <v>4800</v>
      </c>
      <c r="G23" s="13">
        <v>2100</v>
      </c>
      <c r="H23" s="13">
        <v>3100</v>
      </c>
      <c r="I23" s="13">
        <v>3400</v>
      </c>
      <c r="J23" s="13">
        <v>4100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1200</v>
      </c>
      <c r="G24" s="13">
        <v>500</v>
      </c>
      <c r="H24" s="13">
        <v>700</v>
      </c>
      <c r="I24" s="13">
        <v>400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2900</v>
      </c>
      <c r="F26" s="13">
        <v>3700</v>
      </c>
      <c r="G26" s="13">
        <v>1600</v>
      </c>
      <c r="H26" s="13">
        <v>2400</v>
      </c>
      <c r="I26" s="13">
        <v>3100</v>
      </c>
      <c r="J26" s="13">
        <v>3000</v>
      </c>
      <c r="K26" s="13">
        <v>1600</v>
      </c>
    </row>
    <row r="27" spans="3:11" x14ac:dyDescent="0.2">
      <c r="C27" s="11" t="s">
        <v>38</v>
      </c>
      <c r="D27" s="13">
        <v>500</v>
      </c>
      <c r="E27" s="13">
        <v>2900</v>
      </c>
      <c r="F27" s="13">
        <v>3700</v>
      </c>
      <c r="G27" s="13">
        <v>1600</v>
      </c>
      <c r="H27" s="13">
        <v>2400</v>
      </c>
      <c r="I27" s="13">
        <v>3100</v>
      </c>
      <c r="J27" s="13">
        <v>3000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300</v>
      </c>
      <c r="H32" s="13">
        <v>-100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2900</v>
      </c>
      <c r="F33" s="13">
        <v>3700</v>
      </c>
      <c r="G33" s="13">
        <v>1600</v>
      </c>
      <c r="H33" s="13">
        <v>2400</v>
      </c>
      <c r="I33" s="13">
        <v>3100</v>
      </c>
      <c r="J33" s="13">
        <v>3000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2900</v>
      </c>
      <c r="F35" s="13">
        <v>3700</v>
      </c>
      <c r="G35" s="13">
        <v>1600</v>
      </c>
      <c r="H35" s="13">
        <v>2400</v>
      </c>
      <c r="I35" s="13">
        <v>3100</v>
      </c>
      <c r="J35" s="13">
        <v>3000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45192</v>
      </c>
      <c r="E38" s="12">
        <v>45101</v>
      </c>
      <c r="F38" s="12">
        <v>45010</v>
      </c>
      <c r="G38" s="12">
        <v>44919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1500</v>
      </c>
      <c r="G41" s="13">
        <v>1600</v>
      </c>
      <c r="H41" s="13">
        <v>900</v>
      </c>
      <c r="I41" s="13">
        <v>400</v>
      </c>
      <c r="J41" s="13">
        <v>1400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42900</v>
      </c>
      <c r="F43" s="13">
        <v>45200</v>
      </c>
      <c r="G43" s="13">
        <v>38100</v>
      </c>
      <c r="H43" s="13">
        <v>40500</v>
      </c>
      <c r="I43" s="13">
        <v>38600</v>
      </c>
      <c r="J43" s="13">
        <v>40300</v>
      </c>
      <c r="K43" s="13">
        <v>35300</v>
      </c>
    </row>
    <row r="44" spans="2:11" x14ac:dyDescent="0.2">
      <c r="C44" s="11" t="s">
        <v>52</v>
      </c>
      <c r="D44" s="13">
        <v>15700</v>
      </c>
      <c r="E44" s="13">
        <v>15200</v>
      </c>
      <c r="F44" s="13">
        <v>16900</v>
      </c>
      <c r="G44" s="13">
        <v>16900</v>
      </c>
      <c r="H44" s="13">
        <v>16800</v>
      </c>
      <c r="I44" s="13">
        <v>14900</v>
      </c>
      <c r="J44" s="13">
        <v>12700</v>
      </c>
      <c r="K44" s="13">
        <v>13900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3900</v>
      </c>
      <c r="G45" s="13">
        <v>4100</v>
      </c>
      <c r="H45" s="13">
        <v>4400</v>
      </c>
      <c r="I45" s="13">
        <v>4900</v>
      </c>
      <c r="J45" s="13">
        <v>5300</v>
      </c>
      <c r="K45" s="13">
        <v>5600</v>
      </c>
    </row>
    <row r="46" spans="2:11" x14ac:dyDescent="0.2">
      <c r="C46" s="11" t="s">
        <v>54</v>
      </c>
      <c r="D46" s="13">
        <v>65200</v>
      </c>
      <c r="E46" s="13">
        <v>63600</v>
      </c>
      <c r="F46" s="13">
        <v>67600</v>
      </c>
      <c r="G46" s="13">
        <v>60700</v>
      </c>
      <c r="H46" s="13">
        <v>62600</v>
      </c>
      <c r="I46" s="13">
        <v>58800</v>
      </c>
      <c r="J46" s="13">
        <v>59700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46500</v>
      </c>
      <c r="F48" s="13">
        <v>43900</v>
      </c>
      <c r="G48" s="13">
        <v>43200</v>
      </c>
      <c r="H48" s="13">
        <v>42300</v>
      </c>
      <c r="I48" s="13">
        <v>39700</v>
      </c>
      <c r="J48" s="13">
        <v>37500</v>
      </c>
      <c r="K48" s="13">
        <v>32500</v>
      </c>
    </row>
    <row r="49" spans="3:11" x14ac:dyDescent="0.2">
      <c r="C49" s="11" t="s">
        <v>57</v>
      </c>
      <c r="D49" s="13">
        <v>129500</v>
      </c>
      <c r="E49" s="13">
        <v>92200</v>
      </c>
      <c r="F49" s="13">
        <v>83200</v>
      </c>
      <c r="G49" s="13">
        <v>83700</v>
      </c>
      <c r="H49" s="13">
        <v>81000</v>
      </c>
      <c r="I49" s="13">
        <v>82700</v>
      </c>
      <c r="J49" s="13">
        <v>79800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900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248200</v>
      </c>
      <c r="E54" s="13">
        <v>203300</v>
      </c>
      <c r="F54" s="13">
        <v>195700</v>
      </c>
      <c r="G54" s="13">
        <v>188500</v>
      </c>
      <c r="H54" s="13">
        <v>186700</v>
      </c>
      <c r="I54" s="13">
        <v>182000</v>
      </c>
      <c r="J54" s="13">
        <v>177800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11600</v>
      </c>
      <c r="F57" s="13">
        <v>15900</v>
      </c>
      <c r="G57" s="13">
        <v>13800</v>
      </c>
      <c r="H57" s="13">
        <v>13600</v>
      </c>
      <c r="I57" s="13">
        <v>13000</v>
      </c>
      <c r="J57" s="13">
        <v>14200</v>
      </c>
      <c r="K57" s="13">
        <v>13000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2200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13300</v>
      </c>
      <c r="E59" s="13">
        <v>9900</v>
      </c>
      <c r="F59" s="13">
        <v>10200</v>
      </c>
      <c r="G59" s="13">
        <v>9000</v>
      </c>
      <c r="H59" s="13">
        <v>9100</v>
      </c>
      <c r="I59" s="13">
        <v>8600</v>
      </c>
      <c r="J59" s="13">
        <v>11400</v>
      </c>
      <c r="K59" s="13">
        <v>9500</v>
      </c>
    </row>
    <row r="60" spans="3:11" x14ac:dyDescent="0.2">
      <c r="C60" s="11" t="s">
        <v>68</v>
      </c>
      <c r="D60" s="13">
        <v>28100</v>
      </c>
      <c r="E60" s="13">
        <v>23700</v>
      </c>
      <c r="F60" s="13">
        <v>28300</v>
      </c>
      <c r="G60" s="13">
        <v>25100</v>
      </c>
      <c r="H60" s="13">
        <v>24900</v>
      </c>
      <c r="I60" s="13">
        <v>23700</v>
      </c>
      <c r="J60" s="13">
        <v>27700</v>
      </c>
      <c r="K60" s="13">
        <v>24600</v>
      </c>
    </row>
    <row r="61" spans="3:11" x14ac:dyDescent="0.2">
      <c r="C61" s="11" t="s">
        <v>69</v>
      </c>
      <c r="D61" s="13">
        <v>51000</v>
      </c>
      <c r="E61" s="13">
        <v>46100</v>
      </c>
      <c r="F61" s="13">
        <v>46900</v>
      </c>
      <c r="G61" s="13">
        <v>46900</v>
      </c>
      <c r="H61" s="13">
        <v>48600</v>
      </c>
      <c r="I61" s="13">
        <v>49600</v>
      </c>
      <c r="J61" s="13">
        <v>46300</v>
      </c>
      <c r="K61" s="13">
        <v>38600</v>
      </c>
    </row>
    <row r="62" spans="3:11" x14ac:dyDescent="0.2">
      <c r="C62" s="11" t="s">
        <v>70</v>
      </c>
      <c r="D62" s="13">
        <v>30800</v>
      </c>
      <c r="E62" s="13">
        <v>22800</v>
      </c>
      <c r="F62" s="13">
        <v>20900</v>
      </c>
      <c r="G62" s="13">
        <v>21200</v>
      </c>
      <c r="H62" s="13">
        <v>20900</v>
      </c>
      <c r="I62" s="13">
        <v>19200</v>
      </c>
      <c r="J62" s="13">
        <v>17600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</v>
      </c>
      <c r="E66" s="13">
        <v>92600</v>
      </c>
      <c r="F66" s="13">
        <v>96100</v>
      </c>
      <c r="G66" s="13">
        <v>93200</v>
      </c>
      <c r="H66" s="13">
        <v>94400</v>
      </c>
      <c r="I66" s="13">
        <v>92500</v>
      </c>
      <c r="J66" s="13">
        <v>91600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71000</v>
      </c>
      <c r="E72" s="13">
        <v>71900</v>
      </c>
      <c r="F72" s="13">
        <v>69200</v>
      </c>
      <c r="G72" s="13">
        <v>65500</v>
      </c>
      <c r="H72" s="13">
        <v>63900</v>
      </c>
      <c r="I72" s="13">
        <v>61500</v>
      </c>
      <c r="J72" s="13">
        <v>58700</v>
      </c>
      <c r="K72" s="13">
        <v>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110700</v>
      </c>
      <c r="F76" s="13">
        <v>99600</v>
      </c>
      <c r="G76" s="13">
        <v>95300</v>
      </c>
      <c r="H76" s="13">
        <v>92300</v>
      </c>
      <c r="I76" s="13">
        <v>89600</v>
      </c>
      <c r="J76" s="13">
        <v>86200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45192</v>
      </c>
      <c r="E80" s="12">
        <v>45101</v>
      </c>
      <c r="F80" s="12">
        <v>45010</v>
      </c>
      <c r="G80" s="12">
        <v>44919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500</v>
      </c>
      <c r="E81" s="13">
        <v>2900</v>
      </c>
      <c r="F81" s="13">
        <v>3700</v>
      </c>
      <c r="G81" s="13">
        <v>1600</v>
      </c>
      <c r="H81" s="13">
        <v>2400</v>
      </c>
      <c r="I81" s="13">
        <v>3100</v>
      </c>
      <c r="J81" s="13">
        <v>3000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2700</v>
      </c>
      <c r="G83" s="13">
        <v>2800</v>
      </c>
      <c r="H83" s="13">
        <v>2800</v>
      </c>
      <c r="I83" s="13">
        <v>2600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7500</v>
      </c>
      <c r="F89" s="13">
        <v>3000</v>
      </c>
      <c r="G89" s="13">
        <v>8700</v>
      </c>
      <c r="H89" s="13">
        <v>3200</v>
      </c>
      <c r="I89" s="13">
        <v>2000</v>
      </c>
      <c r="J89" s="13">
        <v>5200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-2300</v>
      </c>
      <c r="G91" s="13">
        <v>-2400</v>
      </c>
      <c r="H91" s="13">
        <v>-2400</v>
      </c>
      <c r="I91" s="13">
        <v>-2400</v>
      </c>
      <c r="J91" s="13">
        <v>-4300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-5600</v>
      </c>
      <c r="F94" s="13">
        <v>-3100</v>
      </c>
      <c r="G94" s="13">
        <v>-6600</v>
      </c>
      <c r="H94" s="13">
        <v>-2400</v>
      </c>
      <c r="I94" s="13">
        <v>-6400</v>
      </c>
      <c r="J94" s="13">
        <v>-13100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-900</v>
      </c>
      <c r="F100" s="13">
        <v>100</v>
      </c>
      <c r="G100" s="13">
        <v>-1500</v>
      </c>
      <c r="H100" s="13">
        <v>-800</v>
      </c>
      <c r="I100" s="13">
        <v>3100</v>
      </c>
      <c r="J100" s="13">
        <v>6800</v>
      </c>
      <c r="K100" s="13">
        <v>-2200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-100</v>
      </c>
      <c r="G101" s="13">
        <v>100</v>
      </c>
      <c r="H101" s="13">
        <v>500</v>
      </c>
      <c r="I101" s="13">
        <v>300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-100</v>
      </c>
      <c r="G102" s="13">
        <v>700</v>
      </c>
      <c r="H102" s="13">
        <v>500</v>
      </c>
      <c r="I102" s="13">
        <v>-1000</v>
      </c>
      <c r="J102" s="13">
        <v>-1400</v>
      </c>
      <c r="K102" s="13">
        <v>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1700</v>
      </c>
      <c r="G17" s="13">
        <v>600</v>
      </c>
      <c r="H17" s="13">
        <v>1200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-1700</v>
      </c>
      <c r="G18" s="13">
        <v>-600</v>
      </c>
      <c r="H18" s="13">
        <v>-1200</v>
      </c>
      <c r="I18" s="13">
        <v>-600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900</v>
      </c>
      <c r="G20" s="13">
        <v>1300</v>
      </c>
      <c r="H20" s="13">
        <v>800</v>
      </c>
      <c r="I20" s="13">
        <v>7800</v>
      </c>
      <c r="J20" s="13">
        <v>1600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-800</v>
      </c>
      <c r="G23" s="13">
        <v>700</v>
      </c>
      <c r="H23" s="13">
        <v>-300</v>
      </c>
      <c r="I23" s="13">
        <v>7300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-800</v>
      </c>
      <c r="G26" s="13">
        <v>700</v>
      </c>
      <c r="H26" s="13">
        <v>-300</v>
      </c>
      <c r="I26" s="13">
        <v>7300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-800</v>
      </c>
      <c r="G27" s="13">
        <v>700</v>
      </c>
      <c r="H27" s="13">
        <v>-300</v>
      </c>
      <c r="I27" s="13">
        <v>7300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-900</v>
      </c>
      <c r="G32" s="13">
        <v>-1300</v>
      </c>
      <c r="H32" s="13">
        <v>-800</v>
      </c>
      <c r="I32" s="13">
        <v>-7800</v>
      </c>
      <c r="J32" s="13">
        <v>-1600</v>
      </c>
      <c r="K32" s="13">
        <v>-1700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-800</v>
      </c>
      <c r="G33" s="13">
        <v>700</v>
      </c>
      <c r="H33" s="13">
        <v>-300</v>
      </c>
      <c r="I33" s="13">
        <v>7300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-800</v>
      </c>
      <c r="G35" s="13">
        <v>700</v>
      </c>
      <c r="H35" s="13">
        <v>-300</v>
      </c>
      <c r="I35" s="13">
        <v>7300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600</v>
      </c>
      <c r="H41" s="13">
        <v>800</v>
      </c>
      <c r="I41" s="13">
        <v>1000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1000</v>
      </c>
      <c r="H46" s="13">
        <v>1300</v>
      </c>
      <c r="I46" s="13">
        <v>1600</v>
      </c>
      <c r="J46" s="13">
        <v>1800</v>
      </c>
      <c r="K46" s="13">
        <v>2700</v>
      </c>
    </row>
    <row r="47" spans="2:11" x14ac:dyDescent="0.2">
      <c r="C47" s="11" t="s">
        <v>55</v>
      </c>
      <c r="D47" s="13">
        <v>20300</v>
      </c>
      <c r="E47" s="13">
        <v>19800</v>
      </c>
      <c r="F47" s="13">
        <v>76100</v>
      </c>
      <c r="G47" s="13">
        <v>75500</v>
      </c>
      <c r="H47" s="13">
        <v>74400</v>
      </c>
      <c r="I47" s="13">
        <v>185000</v>
      </c>
      <c r="J47" s="13">
        <v>185000</v>
      </c>
      <c r="K47" s="13">
        <v>185000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20100</v>
      </c>
      <c r="F54" s="13">
        <v>76500</v>
      </c>
      <c r="G54" s="13">
        <v>76500</v>
      </c>
      <c r="H54" s="13">
        <v>75700</v>
      </c>
      <c r="I54" s="13">
        <v>186700</v>
      </c>
      <c r="J54" s="13">
        <v>187100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2800</v>
      </c>
      <c r="G59" s="13">
        <v>1700</v>
      </c>
      <c r="H59" s="13">
        <v>1300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3100</v>
      </c>
      <c r="F60" s="13">
        <v>2800</v>
      </c>
      <c r="G60" s="13">
        <v>1700</v>
      </c>
      <c r="H60" s="13">
        <v>1300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7400</v>
      </c>
      <c r="F62" s="13">
        <v>6600</v>
      </c>
      <c r="G62" s="13">
        <v>6900</v>
      </c>
      <c r="H62" s="13">
        <v>7900</v>
      </c>
      <c r="I62" s="13">
        <v>8500</v>
      </c>
      <c r="J62" s="13">
        <v>16300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10500</v>
      </c>
      <c r="F66" s="13">
        <v>9400</v>
      </c>
      <c r="G66" s="13">
        <v>8600</v>
      </c>
      <c r="H66" s="13">
        <v>9200</v>
      </c>
      <c r="I66" s="13">
        <v>9100</v>
      </c>
      <c r="J66" s="13">
        <v>16700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-10300</v>
      </c>
      <c r="F72" s="13">
        <v>-9000</v>
      </c>
      <c r="G72" s="13">
        <v>-7600</v>
      </c>
      <c r="H72" s="13">
        <v>-7900</v>
      </c>
      <c r="I72" s="13">
        <v>-7300</v>
      </c>
      <c r="J72" s="13">
        <v>-14600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9500</v>
      </c>
      <c r="F76" s="13">
        <v>67100</v>
      </c>
      <c r="G76" s="13">
        <v>67900</v>
      </c>
      <c r="H76" s="13">
        <v>66500</v>
      </c>
      <c r="I76" s="13">
        <v>177700</v>
      </c>
      <c r="J76" s="13">
        <v>170400</v>
      </c>
      <c r="K76" s="13">
        <v>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-800</v>
      </c>
      <c r="G81" s="13">
        <v>700</v>
      </c>
      <c r="H81" s="13">
        <v>-300</v>
      </c>
      <c r="I81" s="13">
        <v>7300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>
        <v>-100</v>
      </c>
      <c r="H89" s="13">
        <v>-200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56500</v>
      </c>
      <c r="F94" s="13">
        <v>0</v>
      </c>
      <c r="G94" s="13">
        <v>-700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-56500</v>
      </c>
      <c r="F100" s="13">
        <v>0</v>
      </c>
      <c r="G100" s="13">
        <v>700</v>
      </c>
      <c r="H100" s="13">
        <v>-110800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-200</v>
      </c>
      <c r="H102" s="13">
        <v>-200</v>
      </c>
      <c r="I102" s="13">
        <v>-300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2400</v>
      </c>
      <c r="G8" s="13">
        <v>1300</v>
      </c>
      <c r="H8" s="13">
        <v>1800</v>
      </c>
      <c r="I8" s="13">
        <v>1500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2000</v>
      </c>
      <c r="G9" s="13">
        <v>1300</v>
      </c>
      <c r="H9" s="13">
        <v>3400</v>
      </c>
      <c r="I9" s="13">
        <v>1600</v>
      </c>
      <c r="J9" s="13">
        <v>1700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0</v>
      </c>
      <c r="H10" s="13">
        <v>-1600</v>
      </c>
      <c r="I10" s="13">
        <v>-100</v>
      </c>
      <c r="J10" s="13">
        <v>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4900</v>
      </c>
      <c r="G14" s="13" t="s">
        <v>92</v>
      </c>
      <c r="H14" s="13">
        <v>61600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3400</v>
      </c>
      <c r="F17" s="13">
        <v>9800</v>
      </c>
      <c r="G17" s="13">
        <v>2700</v>
      </c>
      <c r="H17" s="13">
        <v>67600</v>
      </c>
      <c r="I17" s="13">
        <v>3100</v>
      </c>
      <c r="J17" s="13">
        <v>2200</v>
      </c>
      <c r="K17" s="13">
        <v>3600</v>
      </c>
    </row>
    <row r="18" spans="3:11" x14ac:dyDescent="0.2">
      <c r="C18" s="11" t="s">
        <v>30</v>
      </c>
      <c r="D18" s="13">
        <v>900</v>
      </c>
      <c r="E18" s="13">
        <v>-1500</v>
      </c>
      <c r="F18" s="13">
        <v>-7400</v>
      </c>
      <c r="G18" s="13">
        <v>-1400</v>
      </c>
      <c r="H18" s="13">
        <v>-65800</v>
      </c>
      <c r="I18" s="13">
        <v>-1600</v>
      </c>
      <c r="J18" s="13">
        <v>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200</v>
      </c>
      <c r="H20" s="13">
        <v>100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-6200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200</v>
      </c>
      <c r="H22" s="13">
        <v>300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-1300</v>
      </c>
      <c r="F23" s="13">
        <v>-7200</v>
      </c>
      <c r="G23" s="13">
        <v>-1300</v>
      </c>
      <c r="H23" s="13">
        <v>-66100</v>
      </c>
      <c r="I23" s="13">
        <v>-2100</v>
      </c>
      <c r="J23" s="13">
        <v>500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-200</v>
      </c>
      <c r="H24" s="13">
        <v>-100</v>
      </c>
      <c r="I24" s="13">
        <v>-200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-1200</v>
      </c>
      <c r="F26" s="13">
        <v>-7200</v>
      </c>
      <c r="G26" s="13">
        <v>-1200</v>
      </c>
      <c r="H26" s="13">
        <v>-66000</v>
      </c>
      <c r="I26" s="13">
        <v>-2000</v>
      </c>
      <c r="J26" s="13">
        <v>300</v>
      </c>
      <c r="K26" s="13">
        <v>-1300</v>
      </c>
    </row>
    <row r="27" spans="3:11" x14ac:dyDescent="0.2">
      <c r="C27" s="11" t="s">
        <v>38</v>
      </c>
      <c r="D27" s="13">
        <v>800</v>
      </c>
      <c r="E27" s="13">
        <v>-1200</v>
      </c>
      <c r="F27" s="13">
        <v>-7200</v>
      </c>
      <c r="G27" s="13">
        <v>-1200</v>
      </c>
      <c r="H27" s="13">
        <v>-66000</v>
      </c>
      <c r="I27" s="13">
        <v>-2000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-18500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-200</v>
      </c>
      <c r="H32" s="13">
        <v>-100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-1200</v>
      </c>
      <c r="F33" s="13">
        <v>-7200</v>
      </c>
      <c r="G33" s="13">
        <v>-1200</v>
      </c>
      <c r="H33" s="13">
        <v>-66000</v>
      </c>
      <c r="I33" s="13">
        <v>-2000</v>
      </c>
      <c r="J33" s="13">
        <v>-18400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-1200</v>
      </c>
      <c r="F35" s="13">
        <v>-7200</v>
      </c>
      <c r="G35" s="13">
        <v>-1200</v>
      </c>
      <c r="H35" s="13">
        <v>-66000</v>
      </c>
      <c r="I35" s="13">
        <v>-2000</v>
      </c>
      <c r="J35" s="13">
        <v>-18400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3500</v>
      </c>
      <c r="G41" s="13">
        <v>10300</v>
      </c>
      <c r="H41" s="13">
        <v>3000</v>
      </c>
      <c r="I41" s="13">
        <v>4000</v>
      </c>
      <c r="J41" s="13">
        <v>5100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4000</v>
      </c>
      <c r="F43" s="13">
        <v>2600</v>
      </c>
      <c r="G43" s="13">
        <v>6100</v>
      </c>
      <c r="H43" s="13">
        <v>22400</v>
      </c>
      <c r="I43" s="13">
        <v>23700</v>
      </c>
      <c r="J43" s="13">
        <v>35300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900</v>
      </c>
      <c r="J45" s="13">
        <v>6000</v>
      </c>
      <c r="K45" s="13">
        <v>36100</v>
      </c>
    </row>
    <row r="46" spans="2:11" x14ac:dyDescent="0.2">
      <c r="C46" s="11" t="s">
        <v>54</v>
      </c>
      <c r="D46" s="13">
        <v>11500</v>
      </c>
      <c r="E46" s="13">
        <v>6600</v>
      </c>
      <c r="F46" s="13">
        <v>6200</v>
      </c>
      <c r="G46" s="13">
        <v>16500</v>
      </c>
      <c r="H46" s="13">
        <v>25700</v>
      </c>
      <c r="I46" s="13">
        <v>28600</v>
      </c>
      <c r="J46" s="13">
        <v>46400</v>
      </c>
      <c r="K46" s="13">
        <v>47200</v>
      </c>
    </row>
    <row r="47" spans="2:11" x14ac:dyDescent="0.2">
      <c r="C47" s="11" t="s">
        <v>55</v>
      </c>
      <c r="D47" s="13">
        <v>9000</v>
      </c>
      <c r="E47" s="13">
        <v>13500</v>
      </c>
      <c r="F47" s="13">
        <v>13100</v>
      </c>
      <c r="G47" s="13">
        <v>5000</v>
      </c>
      <c r="H47" s="13">
        <v>6600</v>
      </c>
      <c r="I47" s="13">
        <v>7300</v>
      </c>
      <c r="J47" s="13">
        <v>29100</v>
      </c>
      <c r="K47" s="13">
        <v>29100</v>
      </c>
    </row>
    <row r="48" spans="2:11" x14ac:dyDescent="0.2">
      <c r="C48" s="11" t="s">
        <v>56</v>
      </c>
      <c r="D48" s="13">
        <v>48700</v>
      </c>
      <c r="E48" s="13">
        <v>49900</v>
      </c>
      <c r="F48" s="13">
        <v>50600</v>
      </c>
      <c r="G48" s="13">
        <v>51400</v>
      </c>
      <c r="H48" s="13">
        <v>52300</v>
      </c>
      <c r="I48" s="13">
        <v>57100</v>
      </c>
      <c r="J48" s="13">
        <v>55100</v>
      </c>
      <c r="K48" s="13">
        <v>58000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5400</v>
      </c>
      <c r="H49" s="13">
        <v>5600</v>
      </c>
      <c r="I49" s="13">
        <v>65100</v>
      </c>
      <c r="J49" s="13">
        <v>3900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6100</v>
      </c>
      <c r="J52" s="13">
        <v>5300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70400</v>
      </c>
      <c r="F54" s="13">
        <v>70300</v>
      </c>
      <c r="G54" s="13">
        <v>78300</v>
      </c>
      <c r="H54" s="13">
        <v>90100</v>
      </c>
      <c r="I54" s="13">
        <v>164300</v>
      </c>
      <c r="J54" s="13">
        <v>139700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0</v>
      </c>
      <c r="G58" s="13">
        <v>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2600</v>
      </c>
      <c r="H59" s="13">
        <v>7200</v>
      </c>
      <c r="I59" s="13">
        <v>12700</v>
      </c>
      <c r="J59" s="13">
        <v>6300</v>
      </c>
      <c r="K59" s="13">
        <v>14900</v>
      </c>
    </row>
    <row r="60" spans="3:11" x14ac:dyDescent="0.2">
      <c r="C60" s="11" t="s">
        <v>68</v>
      </c>
      <c r="D60" s="13">
        <v>2200</v>
      </c>
      <c r="E60" s="13">
        <v>3500</v>
      </c>
      <c r="F60" s="13">
        <v>2200</v>
      </c>
      <c r="G60" s="13">
        <v>2800</v>
      </c>
      <c r="H60" s="13">
        <v>7400</v>
      </c>
      <c r="I60" s="13">
        <v>12800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6200</v>
      </c>
      <c r="I61" s="13">
        <v>6400</v>
      </c>
      <c r="J61" s="13">
        <v>6400</v>
      </c>
      <c r="K61" s="13">
        <v>6400</v>
      </c>
    </row>
    <row r="62" spans="3:11" x14ac:dyDescent="0.2">
      <c r="C62" s="11" t="s">
        <v>70</v>
      </c>
      <c r="D62" s="13">
        <v>5300</v>
      </c>
      <c r="E62" s="13">
        <v>5400</v>
      </c>
      <c r="F62" s="13">
        <v>5500</v>
      </c>
      <c r="G62" s="13">
        <v>5700</v>
      </c>
      <c r="H62" s="13">
        <v>5900</v>
      </c>
      <c r="I62" s="13">
        <v>8600</v>
      </c>
      <c r="J62" s="13">
        <v>13800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9000</v>
      </c>
      <c r="F66" s="13">
        <v>7800</v>
      </c>
      <c r="G66" s="13">
        <v>8500</v>
      </c>
      <c r="H66" s="13">
        <v>19500</v>
      </c>
      <c r="I66" s="13">
        <v>28000</v>
      </c>
      <c r="J66" s="13">
        <v>20100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-74700</v>
      </c>
      <c r="F72" s="13">
        <v>-73500</v>
      </c>
      <c r="G72" s="13">
        <v>-66300</v>
      </c>
      <c r="H72" s="13">
        <v>-65100</v>
      </c>
      <c r="I72" s="13">
        <v>400</v>
      </c>
      <c r="J72" s="13">
        <v>2300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61400</v>
      </c>
      <c r="F76" s="13">
        <v>62500</v>
      </c>
      <c r="G76" s="13">
        <v>69700</v>
      </c>
      <c r="H76" s="13">
        <v>70600</v>
      </c>
      <c r="I76" s="13">
        <v>136300</v>
      </c>
      <c r="J76" s="13">
        <v>119600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-1200</v>
      </c>
      <c r="F81" s="13">
        <v>-7200</v>
      </c>
      <c r="G81" s="13">
        <v>-1200</v>
      </c>
      <c r="H81" s="13">
        <v>-66000</v>
      </c>
      <c r="I81" s="13">
        <v>-2000</v>
      </c>
      <c r="J81" s="13">
        <v>-18400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-6500</v>
      </c>
      <c r="G89" s="13">
        <v>18800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-5300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-6200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-6800</v>
      </c>
      <c r="G102" s="13">
        <v>7300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1670700</v>
      </c>
      <c r="E8" s="13">
        <v>1610200</v>
      </c>
      <c r="F8" s="13">
        <v>1537600</v>
      </c>
      <c r="G8" s="13">
        <v>1524200</v>
      </c>
      <c r="H8" s="13">
        <v>1588200</v>
      </c>
      <c r="I8" s="13">
        <v>1513000</v>
      </c>
      <c r="J8" s="13">
        <v>1863000</v>
      </c>
      <c r="K8" s="13">
        <v>1961700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13600</v>
      </c>
      <c r="F14" s="13">
        <v>14200</v>
      </c>
      <c r="G14" s="13">
        <v>194700</v>
      </c>
      <c r="H14" s="13">
        <v>-12700</v>
      </c>
      <c r="I14" s="13">
        <v>-43100</v>
      </c>
      <c r="J14" s="13">
        <v>-32800</v>
      </c>
      <c r="K14" s="13">
        <v>200</v>
      </c>
    </row>
    <row r="15" spans="1:11" x14ac:dyDescent="0.2">
      <c r="C15" s="11" t="s">
        <v>28</v>
      </c>
      <c r="D15" s="13">
        <v>38500</v>
      </c>
      <c r="E15" s="13">
        <v>28600</v>
      </c>
      <c r="F15" s="13">
        <v>26000</v>
      </c>
      <c r="G15" s="13">
        <v>27100</v>
      </c>
      <c r="H15" s="13">
        <v>27100</v>
      </c>
      <c r="I15" s="13">
        <v>27200</v>
      </c>
      <c r="J15" s="13">
        <v>27100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1088700</v>
      </c>
      <c r="E17" s="13">
        <v>1076700</v>
      </c>
      <c r="F17" s="13">
        <v>1053400</v>
      </c>
      <c r="G17" s="13">
        <v>1274900</v>
      </c>
      <c r="H17" s="13">
        <v>1013600</v>
      </c>
      <c r="I17" s="13">
        <v>839200</v>
      </c>
      <c r="J17" s="13">
        <v>984000</v>
      </c>
      <c r="K17" s="13">
        <v>1099400</v>
      </c>
    </row>
    <row r="18" spans="3:11" x14ac:dyDescent="0.2">
      <c r="C18" s="11" t="s">
        <v>30</v>
      </c>
      <c r="D18" s="13">
        <v>582000</v>
      </c>
      <c r="E18" s="13">
        <v>533500</v>
      </c>
      <c r="F18" s="13">
        <v>484200</v>
      </c>
      <c r="G18" s="13">
        <v>249300</v>
      </c>
      <c r="H18" s="13">
        <v>574600</v>
      </c>
      <c r="I18" s="13">
        <v>673800</v>
      </c>
      <c r="J18" s="13">
        <v>879000</v>
      </c>
      <c r="K18" s="13">
        <v>862300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106200</v>
      </c>
      <c r="F20" s="13">
        <v>135400</v>
      </c>
      <c r="G20" s="13">
        <v>139500</v>
      </c>
      <c r="H20" s="13">
        <v>-82800</v>
      </c>
      <c r="I20" s="13">
        <v>-285100</v>
      </c>
      <c r="J20" s="13">
        <v>-200100</v>
      </c>
      <c r="K20" s="13">
        <v>50300</v>
      </c>
    </row>
    <row r="21" spans="3:11" x14ac:dyDescent="0.2">
      <c r="C21" s="11" t="s">
        <v>33</v>
      </c>
      <c r="D21" s="13">
        <v>647800</v>
      </c>
      <c r="E21" s="13">
        <v>698800</v>
      </c>
      <c r="F21" s="13">
        <v>678400</v>
      </c>
      <c r="G21" s="13">
        <v>448500</v>
      </c>
      <c r="H21" s="13">
        <v>548600</v>
      </c>
      <c r="I21" s="13">
        <v>443400</v>
      </c>
      <c r="J21" s="13">
        <v>733400</v>
      </c>
      <c r="K21" s="13">
        <v>966300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584100</v>
      </c>
      <c r="E23" s="13">
        <v>639700</v>
      </c>
      <c r="F23" s="13">
        <v>619600</v>
      </c>
      <c r="G23" s="13">
        <v>388800</v>
      </c>
      <c r="H23" s="13">
        <v>491800</v>
      </c>
      <c r="I23" s="13">
        <v>388700</v>
      </c>
      <c r="J23" s="13">
        <v>678900</v>
      </c>
      <c r="K23" s="13">
        <v>912600</v>
      </c>
    </row>
    <row r="24" spans="3:11" x14ac:dyDescent="0.2">
      <c r="C24" s="11" t="s">
        <v>36</v>
      </c>
      <c r="D24" s="13">
        <v>144900</v>
      </c>
      <c r="E24" s="13">
        <v>158500</v>
      </c>
      <c r="F24" s="13">
        <v>177900</v>
      </c>
      <c r="G24" s="13">
        <v>99200</v>
      </c>
      <c r="H24" s="13">
        <v>134000</v>
      </c>
      <c r="I24" s="13">
        <v>100900</v>
      </c>
      <c r="J24" s="13">
        <v>164500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439200</v>
      </c>
      <c r="E26" s="13">
        <v>481200</v>
      </c>
      <c r="F26" s="13">
        <v>441700</v>
      </c>
      <c r="G26" s="13">
        <v>289600</v>
      </c>
      <c r="H26" s="13">
        <v>357800</v>
      </c>
      <c r="I26" s="13">
        <v>287800</v>
      </c>
      <c r="J26" s="13">
        <v>514400</v>
      </c>
      <c r="K26" s="13">
        <v>733600</v>
      </c>
    </row>
    <row r="27" spans="3:11" x14ac:dyDescent="0.2">
      <c r="C27" s="11" t="s">
        <v>38</v>
      </c>
      <c r="D27" s="13">
        <v>442600</v>
      </c>
      <c r="E27" s="13">
        <v>464800</v>
      </c>
      <c r="F27" s="13">
        <v>411000</v>
      </c>
      <c r="G27" s="13">
        <v>259500</v>
      </c>
      <c r="H27" s="13">
        <v>375200</v>
      </c>
      <c r="I27" s="13">
        <v>332200</v>
      </c>
      <c r="J27" s="13">
        <v>554900</v>
      </c>
      <c r="K27" s="13">
        <v>721700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-106200</v>
      </c>
      <c r="F32" s="13">
        <v>-135400</v>
      </c>
      <c r="G32" s="13">
        <v>-139500</v>
      </c>
      <c r="H32" s="13">
        <v>82800</v>
      </c>
      <c r="I32" s="13">
        <v>285100</v>
      </c>
      <c r="J32" s="13">
        <v>200100</v>
      </c>
      <c r="K32" s="13">
        <v>-50300</v>
      </c>
    </row>
    <row r="33" spans="2:11" x14ac:dyDescent="0.2">
      <c r="C33" s="11" t="s">
        <v>44</v>
      </c>
      <c r="D33" s="13">
        <v>442600</v>
      </c>
      <c r="E33" s="13">
        <v>464800</v>
      </c>
      <c r="F33" s="13">
        <v>411000</v>
      </c>
      <c r="G33" s="13">
        <v>259500</v>
      </c>
      <c r="H33" s="13">
        <v>375200</v>
      </c>
      <c r="I33" s="13">
        <v>332200</v>
      </c>
      <c r="J33" s="13">
        <v>554900</v>
      </c>
      <c r="K33" s="13">
        <v>721700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442600</v>
      </c>
      <c r="E35" s="13">
        <v>464800</v>
      </c>
      <c r="F35" s="13">
        <v>411000</v>
      </c>
      <c r="G35" s="13">
        <v>259500</v>
      </c>
      <c r="H35" s="13">
        <v>375200</v>
      </c>
      <c r="I35" s="13">
        <v>332200</v>
      </c>
      <c r="J35" s="13">
        <v>554900</v>
      </c>
      <c r="K35" s="13">
        <v>721700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2578700</v>
      </c>
      <c r="E41" s="13">
        <v>2249700</v>
      </c>
      <c r="F41" s="13">
        <v>2094100</v>
      </c>
      <c r="G41" s="13">
        <v>1755600</v>
      </c>
      <c r="H41" s="13">
        <v>2366300</v>
      </c>
      <c r="I41" s="13">
        <v>2116000</v>
      </c>
      <c r="J41" s="13">
        <v>1997500</v>
      </c>
      <c r="K41" s="13">
        <v>1523100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752000</v>
      </c>
      <c r="E43" s="13">
        <v>761400</v>
      </c>
      <c r="F43" s="13">
        <v>730400</v>
      </c>
      <c r="G43" s="13">
        <v>748700</v>
      </c>
      <c r="H43" s="13">
        <v>741400</v>
      </c>
      <c r="I43" s="13">
        <v>773200</v>
      </c>
      <c r="J43" s="13">
        <v>919500</v>
      </c>
      <c r="K43" s="13">
        <v>1058300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4281900</v>
      </c>
      <c r="E47" s="13">
        <v>4664500</v>
      </c>
      <c r="F47" s="13">
        <v>4427100</v>
      </c>
      <c r="G47" s="13">
        <v>4142600</v>
      </c>
      <c r="H47" s="13">
        <v>3764500</v>
      </c>
      <c r="I47" s="13">
        <v>3870900</v>
      </c>
      <c r="J47" s="13">
        <v>4537500</v>
      </c>
      <c r="K47" s="13">
        <v>4938300</v>
      </c>
    </row>
    <row r="48" spans="2:11" x14ac:dyDescent="0.2">
      <c r="C48" s="11" t="s">
        <v>56</v>
      </c>
      <c r="D48" s="13">
        <v>1049600</v>
      </c>
      <c r="E48" s="13">
        <v>1032800</v>
      </c>
      <c r="F48" s="13">
        <v>1030700</v>
      </c>
      <c r="G48" s="13">
        <v>1035100</v>
      </c>
      <c r="H48" s="13">
        <v>1035600</v>
      </c>
      <c r="I48" s="13">
        <v>905400</v>
      </c>
      <c r="J48" s="13">
        <v>900800</v>
      </c>
      <c r="K48" s="13">
        <v>937400</v>
      </c>
    </row>
    <row r="49" spans="3:11" x14ac:dyDescent="0.2">
      <c r="C49" s="11" t="s">
        <v>57</v>
      </c>
      <c r="D49" s="13">
        <v>3185200</v>
      </c>
      <c r="E49" s="13">
        <v>3220200</v>
      </c>
      <c r="F49" s="13">
        <v>3246600</v>
      </c>
      <c r="G49" s="13">
        <v>3272600</v>
      </c>
      <c r="H49" s="13">
        <v>3484400</v>
      </c>
      <c r="I49" s="13">
        <v>3511500</v>
      </c>
      <c r="J49" s="13">
        <v>3530200</v>
      </c>
      <c r="K49" s="13">
        <v>3606600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12556800</v>
      </c>
      <c r="E54" s="13">
        <v>12621400</v>
      </c>
      <c r="F54" s="13">
        <v>12156600</v>
      </c>
      <c r="G54" s="13">
        <v>11643300</v>
      </c>
      <c r="H54" s="13">
        <v>11993200</v>
      </c>
      <c r="I54" s="13">
        <v>11768700</v>
      </c>
      <c r="J54" s="13">
        <v>12348000</v>
      </c>
      <c r="K54" s="13">
        <v>12509000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</v>
      </c>
      <c r="E57" s="13">
        <v>281300</v>
      </c>
      <c r="F57" s="13">
        <v>258200</v>
      </c>
      <c r="G57" s="13">
        <v>303700</v>
      </c>
      <c r="H57" s="13">
        <v>288200</v>
      </c>
      <c r="I57" s="13">
        <v>258700</v>
      </c>
      <c r="J57" s="13">
        <v>308600</v>
      </c>
      <c r="K57" s="13">
        <v>431000</v>
      </c>
    </row>
    <row r="58" spans="3:11" x14ac:dyDescent="0.2">
      <c r="C58" s="11" t="s">
        <v>66</v>
      </c>
      <c r="D58" s="13">
        <v>96100</v>
      </c>
      <c r="E58" s="13">
        <v>100000</v>
      </c>
      <c r="F58" s="13">
        <v>101700</v>
      </c>
      <c r="G58" s="13">
        <v>103000</v>
      </c>
      <c r="H58" s="13">
        <v>94600</v>
      </c>
      <c r="I58" s="13">
        <v>102300</v>
      </c>
      <c r="J58" s="13">
        <v>108700</v>
      </c>
      <c r="K58" s="13" t="s">
        <v>92</v>
      </c>
    </row>
    <row r="59" spans="3:11" x14ac:dyDescent="0.2">
      <c r="C59" s="11" t="s">
        <v>67</v>
      </c>
      <c r="D59" s="13">
        <v>1086600</v>
      </c>
      <c r="E59" s="13">
        <v>877000</v>
      </c>
      <c r="F59" s="13">
        <v>779600</v>
      </c>
      <c r="G59" s="13">
        <v>603600</v>
      </c>
      <c r="H59" s="13">
        <v>1059400</v>
      </c>
      <c r="I59" s="13">
        <v>733700</v>
      </c>
      <c r="J59" s="13">
        <v>720000</v>
      </c>
      <c r="K59" s="13">
        <v>583900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3156900</v>
      </c>
      <c r="E66" s="13">
        <v>3357600</v>
      </c>
      <c r="F66" s="13">
        <v>3111200</v>
      </c>
      <c r="G66" s="13">
        <v>2803800</v>
      </c>
      <c r="H66" s="13">
        <v>3085700</v>
      </c>
      <c r="I66" s="13">
        <v>2804500</v>
      </c>
      <c r="J66" s="13">
        <v>3293600</v>
      </c>
      <c r="K66" s="13">
        <v>3486300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8919400</v>
      </c>
      <c r="E72" s="13">
        <v>8746200</v>
      </c>
      <c r="F72" s="13">
        <v>8550400</v>
      </c>
      <c r="G72" s="13">
        <v>8409700</v>
      </c>
      <c r="H72" s="13">
        <v>8419900</v>
      </c>
      <c r="I72" s="13">
        <v>8311900</v>
      </c>
      <c r="J72" s="13">
        <v>8372200</v>
      </c>
      <c r="K72" s="13">
        <v>8083600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9399900</v>
      </c>
      <c r="E76" s="13">
        <v>9263800</v>
      </c>
      <c r="F76" s="13">
        <v>9045400</v>
      </c>
      <c r="G76" s="13">
        <v>8839500</v>
      </c>
      <c r="H76" s="13">
        <v>8907500</v>
      </c>
      <c r="I76" s="13">
        <v>8964200</v>
      </c>
      <c r="J76" s="13">
        <v>9054400</v>
      </c>
      <c r="K76" s="13">
        <v>9022700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442600</v>
      </c>
      <c r="E81" s="13">
        <v>464800</v>
      </c>
      <c r="F81" s="13">
        <v>411000</v>
      </c>
      <c r="G81" s="13">
        <v>259500</v>
      </c>
      <c r="H81" s="13">
        <v>375200</v>
      </c>
      <c r="I81" s="13">
        <v>332200</v>
      </c>
      <c r="J81" s="13">
        <v>554900</v>
      </c>
      <c r="K81" s="13">
        <v>721700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59100</v>
      </c>
      <c r="F83" s="13">
        <v>58800</v>
      </c>
      <c r="G83" s="13">
        <v>59700</v>
      </c>
      <c r="H83" s="13">
        <v>56800</v>
      </c>
      <c r="I83" s="13">
        <v>54700</v>
      </c>
      <c r="J83" s="13">
        <v>54500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470000</v>
      </c>
      <c r="E89" s="13">
        <v>394800</v>
      </c>
      <c r="F89" s="13">
        <v>511700</v>
      </c>
      <c r="G89" s="13">
        <v>-135200</v>
      </c>
      <c r="H89" s="13">
        <v>767600</v>
      </c>
      <c r="I89" s="13">
        <v>623600</v>
      </c>
      <c r="J89" s="13">
        <v>1103400</v>
      </c>
      <c r="K89" s="13">
        <v>361300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-71700</v>
      </c>
      <c r="F91" s="13">
        <v>-60700</v>
      </c>
      <c r="G91" s="13">
        <v>-60400</v>
      </c>
      <c r="H91" s="13">
        <v>-54400</v>
      </c>
      <c r="I91" s="13">
        <v>-67900</v>
      </c>
      <c r="J91" s="13">
        <v>-54900</v>
      </c>
      <c r="K91" s="13">
        <v>-60400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174000</v>
      </c>
      <c r="E94" s="13">
        <v>-78400</v>
      </c>
      <c r="F94" s="13">
        <v>-57500</v>
      </c>
      <c r="G94" s="13">
        <v>28000</v>
      </c>
      <c r="H94" s="13">
        <v>-43800</v>
      </c>
      <c r="I94" s="13">
        <v>-29500</v>
      </c>
      <c r="J94" s="13">
        <v>3800</v>
      </c>
      <c r="K94" s="13">
        <v>-1155700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-279600</v>
      </c>
      <c r="E96" s="13">
        <v>-280200</v>
      </c>
      <c r="F96" s="13">
        <v>-282200</v>
      </c>
      <c r="G96" s="13">
        <v>-275000</v>
      </c>
      <c r="H96" s="13">
        <v>-276200</v>
      </c>
      <c r="I96" s="13">
        <v>-277000</v>
      </c>
      <c r="J96" s="13">
        <v>-279200</v>
      </c>
      <c r="K96" s="13">
        <v>-247900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-297200</v>
      </c>
      <c r="E100" s="13">
        <v>-175800</v>
      </c>
      <c r="F100" s="13">
        <v>-144200</v>
      </c>
      <c r="G100" s="13">
        <v>-460200</v>
      </c>
      <c r="H100" s="13">
        <v>-485700</v>
      </c>
      <c r="I100" s="13">
        <v>-486900</v>
      </c>
      <c r="J100" s="13">
        <v>-644100</v>
      </c>
      <c r="K100" s="13">
        <v>-1097700</v>
      </c>
    </row>
    <row r="101" spans="3:11" x14ac:dyDescent="0.2">
      <c r="C101" s="11" t="s">
        <v>19</v>
      </c>
      <c r="D101" s="13">
        <v>-2700</v>
      </c>
      <c r="E101" s="13">
        <v>-600</v>
      </c>
      <c r="F101" s="13">
        <v>1500</v>
      </c>
      <c r="G101" s="13">
        <v>-2300</v>
      </c>
      <c r="H101" s="13">
        <v>19100</v>
      </c>
      <c r="I101" s="13">
        <v>-4600</v>
      </c>
      <c r="J101" s="13">
        <v>-2700</v>
      </c>
      <c r="K101" s="13">
        <v>6200</v>
      </c>
    </row>
    <row r="102" spans="3:11" x14ac:dyDescent="0.2">
      <c r="C102" s="11" t="s">
        <v>20</v>
      </c>
      <c r="D102" s="13">
        <v>344100</v>
      </c>
      <c r="E102" s="13">
        <v>140000</v>
      </c>
      <c r="F102" s="13">
        <v>311500</v>
      </c>
      <c r="G102" s="13">
        <v>-569700</v>
      </c>
      <c r="H102" s="13">
        <v>257200</v>
      </c>
      <c r="I102" s="13">
        <v>102600</v>
      </c>
      <c r="J102" s="13">
        <v>460400</v>
      </c>
      <c r="K102" s="13">
        <v>-1885900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662000</v>
      </c>
      <c r="E8" s="13">
        <v>794000</v>
      </c>
      <c r="F8" s="13">
        <v>708000</v>
      </c>
      <c r="G8" s="13">
        <v>649000</v>
      </c>
      <c r="H8" s="13">
        <v>895000</v>
      </c>
      <c r="I8" s="13">
        <v>945000</v>
      </c>
      <c r="J8" s="13">
        <v>965000</v>
      </c>
      <c r="K8" s="13">
        <v>884000</v>
      </c>
    </row>
    <row r="9" spans="1:11" x14ac:dyDescent="0.2">
      <c r="C9" s="11" t="s">
        <v>22</v>
      </c>
      <c r="D9" s="13">
        <v>567000</v>
      </c>
      <c r="E9" s="13">
        <v>636000</v>
      </c>
      <c r="F9" s="13">
        <v>574000</v>
      </c>
      <c r="G9" s="13">
        <v>544000</v>
      </c>
      <c r="H9" s="13">
        <v>662000</v>
      </c>
      <c r="I9" s="13">
        <v>681000</v>
      </c>
      <c r="J9" s="13">
        <v>733000</v>
      </c>
      <c r="K9" s="13">
        <v>666000</v>
      </c>
    </row>
    <row r="10" spans="1:11" x14ac:dyDescent="0.2">
      <c r="C10" s="11" t="s">
        <v>23</v>
      </c>
      <c r="D10" s="13">
        <v>95000</v>
      </c>
      <c r="E10" s="13">
        <v>158000</v>
      </c>
      <c r="F10" s="13">
        <v>134000</v>
      </c>
      <c r="G10" s="13">
        <v>105000</v>
      </c>
      <c r="H10" s="13">
        <v>233000</v>
      </c>
      <c r="I10" s="13">
        <v>264000</v>
      </c>
      <c r="J10" s="13">
        <v>232000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22000</v>
      </c>
      <c r="J14" s="13">
        <v>1000</v>
      </c>
      <c r="K14" s="13">
        <v>23000</v>
      </c>
    </row>
    <row r="15" spans="1:11" x14ac:dyDescent="0.2">
      <c r="C15" s="11" t="s">
        <v>28</v>
      </c>
      <c r="D15" s="13">
        <v>1000</v>
      </c>
      <c r="E15" s="13">
        <v>8000</v>
      </c>
      <c r="F15" s="13">
        <v>8000</v>
      </c>
      <c r="G15" s="13">
        <v>8000</v>
      </c>
      <c r="H15" s="13">
        <v>7000</v>
      </c>
      <c r="I15" s="13">
        <v>8000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710000</v>
      </c>
      <c r="F17" s="13">
        <v>646000</v>
      </c>
      <c r="G17" s="13">
        <v>613000</v>
      </c>
      <c r="H17" s="13">
        <v>732000</v>
      </c>
      <c r="I17" s="13">
        <v>775000</v>
      </c>
      <c r="J17" s="13">
        <v>897000</v>
      </c>
      <c r="K17" s="13">
        <v>755000</v>
      </c>
    </row>
    <row r="18" spans="3:11" x14ac:dyDescent="0.2">
      <c r="C18" s="11" t="s">
        <v>30</v>
      </c>
      <c r="D18" s="13">
        <v>32000</v>
      </c>
      <c r="E18" s="13">
        <v>84000</v>
      </c>
      <c r="F18" s="13">
        <v>62000</v>
      </c>
      <c r="G18" s="13">
        <v>36000</v>
      </c>
      <c r="H18" s="13">
        <v>163000</v>
      </c>
      <c r="I18" s="13">
        <v>170000</v>
      </c>
      <c r="J18" s="13">
        <v>68000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7000</v>
      </c>
      <c r="F20" s="13">
        <v>5000</v>
      </c>
      <c r="G20" s="13">
        <v>-22000</v>
      </c>
      <c r="H20" s="13">
        <v>10000</v>
      </c>
      <c r="I20" s="13">
        <v>10000</v>
      </c>
      <c r="J20" s="13">
        <v>-2000</v>
      </c>
      <c r="K20" s="13">
        <v>9000</v>
      </c>
    </row>
    <row r="21" spans="3:11" x14ac:dyDescent="0.2">
      <c r="C21" s="11" t="s">
        <v>33</v>
      </c>
      <c r="D21" s="13">
        <v>103000</v>
      </c>
      <c r="E21" s="13">
        <v>159000</v>
      </c>
      <c r="F21" s="13">
        <v>138000</v>
      </c>
      <c r="G21" s="13">
        <v>82000</v>
      </c>
      <c r="H21" s="13">
        <v>239000</v>
      </c>
      <c r="I21" s="13">
        <v>247000</v>
      </c>
      <c r="J21" s="13">
        <v>134000</v>
      </c>
      <c r="K21" s="13">
        <v>208000</v>
      </c>
    </row>
    <row r="22" spans="3:11" x14ac:dyDescent="0.2">
      <c r="C22" s="11" t="s">
        <v>34</v>
      </c>
      <c r="D22" s="13">
        <v>42000</v>
      </c>
      <c r="E22" s="13">
        <v>38000</v>
      </c>
      <c r="F22" s="13">
        <v>33000</v>
      </c>
      <c r="G22" s="13">
        <v>33000</v>
      </c>
      <c r="H22" s="13">
        <v>32000</v>
      </c>
      <c r="I22" s="13">
        <v>28000</v>
      </c>
      <c r="J22" s="13">
        <v>32000</v>
      </c>
      <c r="K22" s="13">
        <v>34000</v>
      </c>
    </row>
    <row r="23" spans="3:11" x14ac:dyDescent="0.2">
      <c r="C23" s="11" t="s">
        <v>35</v>
      </c>
      <c r="D23" s="13">
        <v>-6000</v>
      </c>
      <c r="E23" s="13">
        <v>53000</v>
      </c>
      <c r="F23" s="13">
        <v>34000</v>
      </c>
      <c r="G23" s="13">
        <v>-19000</v>
      </c>
      <c r="H23" s="13">
        <v>141000</v>
      </c>
      <c r="I23" s="13">
        <v>152000</v>
      </c>
      <c r="J23" s="13">
        <v>34000</v>
      </c>
      <c r="K23" s="13">
        <v>104000</v>
      </c>
    </row>
    <row r="24" spans="3:11" x14ac:dyDescent="0.2">
      <c r="C24" s="11" t="s">
        <v>36</v>
      </c>
      <c r="D24" s="13">
        <v>8000</v>
      </c>
      <c r="E24" s="13">
        <v>322000</v>
      </c>
      <c r="F24" s="13">
        <v>9000</v>
      </c>
      <c r="G24" s="13">
        <v>-5000</v>
      </c>
      <c r="H24" s="13">
        <v>18000</v>
      </c>
      <c r="I24" s="13">
        <v>-223000</v>
      </c>
      <c r="J24" s="13">
        <v>18000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-269000</v>
      </c>
      <c r="F26" s="13">
        <v>25000</v>
      </c>
      <c r="G26" s="13">
        <v>-14000</v>
      </c>
      <c r="H26" s="13">
        <v>123000</v>
      </c>
      <c r="I26" s="13">
        <v>375000</v>
      </c>
      <c r="J26" s="13">
        <v>16000</v>
      </c>
      <c r="K26" s="13">
        <v>87000</v>
      </c>
    </row>
    <row r="27" spans="3:11" x14ac:dyDescent="0.2">
      <c r="C27" s="11" t="s">
        <v>38</v>
      </c>
      <c r="D27" s="13">
        <v>-14000</v>
      </c>
      <c r="E27" s="13">
        <v>-269000</v>
      </c>
      <c r="F27" s="13">
        <v>23000</v>
      </c>
      <c r="G27" s="13">
        <v>-15000</v>
      </c>
      <c r="H27" s="13">
        <v>121000</v>
      </c>
      <c r="I27" s="13">
        <v>375000</v>
      </c>
      <c r="J27" s="13">
        <v>16000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-7000</v>
      </c>
      <c r="F32" s="13">
        <v>-5000</v>
      </c>
      <c r="G32" s="13">
        <v>22000</v>
      </c>
      <c r="H32" s="13">
        <v>-10000</v>
      </c>
      <c r="I32" s="13">
        <v>-10000</v>
      </c>
      <c r="J32" s="13">
        <v>2000</v>
      </c>
      <c r="K32" s="13">
        <v>-9000</v>
      </c>
    </row>
    <row r="33" spans="2:11" x14ac:dyDescent="0.2">
      <c r="C33" s="11" t="s">
        <v>44</v>
      </c>
      <c r="D33" s="13">
        <v>-14000</v>
      </c>
      <c r="E33" s="13">
        <v>-269000</v>
      </c>
      <c r="F33" s="13">
        <v>23000</v>
      </c>
      <c r="G33" s="13">
        <v>-15000</v>
      </c>
      <c r="H33" s="13">
        <v>121000</v>
      </c>
      <c r="I33" s="13">
        <v>375000</v>
      </c>
      <c r="J33" s="13">
        <v>16000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-269000</v>
      </c>
      <c r="F35" s="13">
        <v>23000</v>
      </c>
      <c r="G35" s="13">
        <v>-15000</v>
      </c>
      <c r="H35" s="13">
        <v>121000</v>
      </c>
      <c r="I35" s="13">
        <v>375000</v>
      </c>
      <c r="J35" s="13">
        <v>16000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167000</v>
      </c>
      <c r="F41" s="13">
        <v>115000</v>
      </c>
      <c r="G41" s="13">
        <v>164000</v>
      </c>
      <c r="H41" s="13">
        <v>91000</v>
      </c>
      <c r="I41" s="13">
        <v>112000</v>
      </c>
      <c r="J41" s="13">
        <v>292000</v>
      </c>
      <c r="K41" s="13">
        <v>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289000</v>
      </c>
      <c r="E43" s="13">
        <v>372000</v>
      </c>
      <c r="F43" s="13">
        <v>416000</v>
      </c>
      <c r="G43" s="13">
        <v>383000</v>
      </c>
      <c r="H43" s="13">
        <v>599000</v>
      </c>
      <c r="I43" s="13">
        <v>641000</v>
      </c>
      <c r="J43" s="13">
        <v>656000</v>
      </c>
      <c r="K43" s="13">
        <v>637000</v>
      </c>
    </row>
    <row r="44" spans="2:11" x14ac:dyDescent="0.2">
      <c r="C44" s="11" t="s">
        <v>52</v>
      </c>
      <c r="D44" s="13">
        <v>1422000</v>
      </c>
      <c r="E44" s="13">
        <v>1400000</v>
      </c>
      <c r="F44" s="13">
        <v>1359000</v>
      </c>
      <c r="G44" s="13">
        <v>1278000</v>
      </c>
      <c r="H44" s="13">
        <v>1132000</v>
      </c>
      <c r="I44" s="13">
        <v>1106000</v>
      </c>
      <c r="J44" s="13">
        <v>1050000</v>
      </c>
      <c r="K44" s="13">
        <v>1048000</v>
      </c>
    </row>
    <row r="45" spans="2:11" x14ac:dyDescent="0.2">
      <c r="C45" s="11" t="s">
        <v>53</v>
      </c>
      <c r="D45" s="13">
        <v>175000</v>
      </c>
      <c r="E45" s="13">
        <v>145000</v>
      </c>
      <c r="F45" s="13">
        <v>134000</v>
      </c>
      <c r="G45" s="13">
        <v>135000</v>
      </c>
      <c r="H45" s="13">
        <v>145000</v>
      </c>
      <c r="I45" s="13">
        <v>145000</v>
      </c>
      <c r="J45" s="13">
        <v>191000</v>
      </c>
      <c r="K45" s="13">
        <v>136000</v>
      </c>
    </row>
    <row r="46" spans="2:11" x14ac:dyDescent="0.2">
      <c r="C46" s="11" t="s">
        <v>54</v>
      </c>
      <c r="D46" s="13">
        <v>2132000</v>
      </c>
      <c r="E46" s="13">
        <v>2084000</v>
      </c>
      <c r="F46" s="13">
        <v>2024000</v>
      </c>
      <c r="G46" s="13">
        <v>1960000</v>
      </c>
      <c r="H46" s="13">
        <v>1967000</v>
      </c>
      <c r="I46" s="13">
        <v>2004000</v>
      </c>
      <c r="J46" s="13">
        <v>2189000</v>
      </c>
      <c r="K46" s="13">
        <v>2049000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2556000</v>
      </c>
      <c r="E48" s="13">
        <v>2588000</v>
      </c>
      <c r="F48" s="13">
        <v>2641000</v>
      </c>
      <c r="G48" s="13">
        <v>2667000</v>
      </c>
      <c r="H48" s="13">
        <v>2524000</v>
      </c>
      <c r="I48" s="13">
        <v>2555000</v>
      </c>
      <c r="J48" s="13">
        <v>2619000</v>
      </c>
      <c r="K48" s="13">
        <v>2542000</v>
      </c>
    </row>
    <row r="49" spans="3:11" x14ac:dyDescent="0.2">
      <c r="C49" s="11" t="s">
        <v>57</v>
      </c>
      <c r="D49" s="13">
        <v>245000</v>
      </c>
      <c r="E49" s="13">
        <v>246000</v>
      </c>
      <c r="F49" s="13">
        <v>249000</v>
      </c>
      <c r="G49" s="13">
        <v>250000</v>
      </c>
      <c r="H49" s="13">
        <v>251000</v>
      </c>
      <c r="I49" s="13">
        <v>242000</v>
      </c>
      <c r="J49" s="13">
        <v>229000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1107000</v>
      </c>
      <c r="E52" s="13">
        <v>1137000</v>
      </c>
      <c r="F52" s="13">
        <v>1445000</v>
      </c>
      <c r="G52" s="13">
        <v>1429000</v>
      </c>
      <c r="H52" s="13">
        <v>1417000</v>
      </c>
      <c r="I52" s="13">
        <v>1419000</v>
      </c>
      <c r="J52" s="13">
        <v>1178000</v>
      </c>
      <c r="K52" s="13">
        <v>1179000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6040000</v>
      </c>
      <c r="E54" s="13">
        <v>6055000</v>
      </c>
      <c r="F54" s="13">
        <v>6359000</v>
      </c>
      <c r="G54" s="13">
        <v>6306000</v>
      </c>
      <c r="H54" s="13">
        <v>6159000</v>
      </c>
      <c r="I54" s="13">
        <v>6220000</v>
      </c>
      <c r="J54" s="13">
        <v>6215000</v>
      </c>
      <c r="K54" s="13">
        <v>5987000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437000</v>
      </c>
      <c r="F57" s="13">
        <v>410000</v>
      </c>
      <c r="G57" s="13">
        <v>486000</v>
      </c>
      <c r="H57" s="13">
        <v>426000</v>
      </c>
      <c r="I57" s="13">
        <v>508000</v>
      </c>
      <c r="J57" s="13">
        <v>490000</v>
      </c>
      <c r="K57" s="13">
        <v>438000</v>
      </c>
    </row>
    <row r="58" spans="3:11" x14ac:dyDescent="0.2">
      <c r="C58" s="11" t="s">
        <v>66</v>
      </c>
      <c r="D58" s="13">
        <v>43000</v>
      </c>
      <c r="E58" s="13">
        <v>226000</v>
      </c>
      <c r="F58" s="13">
        <v>200000</v>
      </c>
      <c r="G58" s="13">
        <v>74000</v>
      </c>
      <c r="H58" s="13">
        <v>106000</v>
      </c>
      <c r="I58" s="13">
        <v>89000</v>
      </c>
      <c r="J58" s="13">
        <v>16000</v>
      </c>
      <c r="K58" s="13">
        <v>18000</v>
      </c>
    </row>
    <row r="59" spans="3:11" x14ac:dyDescent="0.2">
      <c r="C59" s="11" t="s">
        <v>67</v>
      </c>
      <c r="D59" s="13">
        <v>230000</v>
      </c>
      <c r="E59" s="13">
        <v>277000</v>
      </c>
      <c r="F59" s="13">
        <v>305000</v>
      </c>
      <c r="G59" s="13">
        <v>290000</v>
      </c>
      <c r="H59" s="13">
        <v>306000</v>
      </c>
      <c r="I59" s="13">
        <v>288000</v>
      </c>
      <c r="J59" s="13">
        <v>417000</v>
      </c>
      <c r="K59" s="13">
        <v>366000</v>
      </c>
    </row>
    <row r="60" spans="3:11" x14ac:dyDescent="0.2">
      <c r="C60" s="11" t="s">
        <v>68</v>
      </c>
      <c r="D60" s="13">
        <v>643000</v>
      </c>
      <c r="E60" s="13">
        <v>940000</v>
      </c>
      <c r="F60" s="13">
        <v>915000</v>
      </c>
      <c r="G60" s="13">
        <v>850000</v>
      </c>
      <c r="H60" s="13">
        <v>838000</v>
      </c>
      <c r="I60" s="13">
        <v>885000</v>
      </c>
      <c r="J60" s="13">
        <v>923000</v>
      </c>
      <c r="K60" s="13">
        <v>822000</v>
      </c>
    </row>
    <row r="61" spans="3:11" x14ac:dyDescent="0.2">
      <c r="C61" s="11" t="s">
        <v>69</v>
      </c>
      <c r="D61" s="13">
        <v>2788000</v>
      </c>
      <c r="E61" s="13">
        <v>2450000</v>
      </c>
      <c r="F61" s="13">
        <v>2458000</v>
      </c>
      <c r="G61" s="13">
        <v>2464000</v>
      </c>
      <c r="H61" s="13">
        <v>2463000</v>
      </c>
      <c r="I61" s="13">
        <v>2449000</v>
      </c>
      <c r="J61" s="13">
        <v>2567000</v>
      </c>
      <c r="K61" s="13">
        <v>2558000</v>
      </c>
    </row>
    <row r="62" spans="3:11" x14ac:dyDescent="0.2">
      <c r="C62" s="11" t="s">
        <v>70</v>
      </c>
      <c r="D62" s="13">
        <v>573000</v>
      </c>
      <c r="E62" s="13">
        <v>579000</v>
      </c>
      <c r="F62" s="13">
        <v>587000</v>
      </c>
      <c r="G62" s="13">
        <v>589000</v>
      </c>
      <c r="H62" s="13">
        <v>536000</v>
      </c>
      <c r="I62" s="13">
        <v>560000</v>
      </c>
      <c r="J62" s="13">
        <v>596000</v>
      </c>
      <c r="K62" s="13">
        <v>565000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4047000</v>
      </c>
      <c r="E66" s="13">
        <v>4014000</v>
      </c>
      <c r="F66" s="13">
        <v>4010000</v>
      </c>
      <c r="G66" s="13">
        <v>3949000</v>
      </c>
      <c r="H66" s="13">
        <v>3888000</v>
      </c>
      <c r="I66" s="13">
        <v>3945000</v>
      </c>
      <c r="J66" s="13">
        <v>4142000</v>
      </c>
      <c r="K66" s="13">
        <v>3993000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760000</v>
      </c>
      <c r="E72" s="13">
        <v>794000</v>
      </c>
      <c r="F72" s="13">
        <v>1083000</v>
      </c>
      <c r="G72" s="13">
        <v>1080000</v>
      </c>
      <c r="H72" s="13">
        <v>1116000</v>
      </c>
      <c r="I72" s="13">
        <v>1014000</v>
      </c>
      <c r="J72" s="13">
        <v>659000</v>
      </c>
      <c r="K72" s="13">
        <v>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1993000</v>
      </c>
      <c r="E76" s="13">
        <v>2041000</v>
      </c>
      <c r="F76" s="13">
        <v>2349000</v>
      </c>
      <c r="G76" s="13">
        <v>2357000</v>
      </c>
      <c r="H76" s="13">
        <v>2271000</v>
      </c>
      <c r="I76" s="13">
        <v>2275000</v>
      </c>
      <c r="J76" s="13">
        <v>2073000</v>
      </c>
      <c r="K76" s="13">
        <v>1994000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-14000</v>
      </c>
      <c r="E81" s="13">
        <v>-269000</v>
      </c>
      <c r="F81" s="13">
        <v>23000</v>
      </c>
      <c r="G81" s="13">
        <v>-15000</v>
      </c>
      <c r="H81" s="13">
        <v>121000</v>
      </c>
      <c r="I81" s="13">
        <v>375000</v>
      </c>
      <c r="J81" s="13">
        <v>16000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71000</v>
      </c>
      <c r="G83" s="13">
        <v>68000</v>
      </c>
      <c r="H83" s="13">
        <v>66000</v>
      </c>
      <c r="I83" s="13">
        <v>67000</v>
      </c>
      <c r="J83" s="13">
        <v>68000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136000</v>
      </c>
      <c r="F89" s="13">
        <v>-79000</v>
      </c>
      <c r="G89" s="13">
        <v>240000</v>
      </c>
      <c r="H89" s="13">
        <v>137000</v>
      </c>
      <c r="I89" s="13">
        <v>32000</v>
      </c>
      <c r="J89" s="13">
        <v>189000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-93000</v>
      </c>
      <c r="G91" s="13">
        <v>-114000</v>
      </c>
      <c r="H91" s="13">
        <v>-112000</v>
      </c>
      <c r="I91" s="13">
        <v>-99000</v>
      </c>
      <c r="J91" s="13">
        <v>-103000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-54000</v>
      </c>
      <c r="F94" s="13">
        <v>-91000</v>
      </c>
      <c r="G94" s="13">
        <v>-104000</v>
      </c>
      <c r="H94" s="13">
        <v>-110000</v>
      </c>
      <c r="I94" s="13">
        <v>-99000</v>
      </c>
      <c r="J94" s="13">
        <v>-102000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-48000</v>
      </c>
      <c r="F96" s="13">
        <v>-2000</v>
      </c>
      <c r="G96" s="13">
        <v>-27000</v>
      </c>
      <c r="H96" s="13">
        <v>-19000</v>
      </c>
      <c r="I96" s="13">
        <v>-40000</v>
      </c>
      <c r="J96" s="13">
        <v>-1000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115000</v>
      </c>
      <c r="E100" s="13">
        <v>-28000</v>
      </c>
      <c r="F100" s="13">
        <v>120000</v>
      </c>
      <c r="G100" s="13">
        <v>-66000</v>
      </c>
      <c r="H100" s="13">
        <v>-41000</v>
      </c>
      <c r="I100" s="13">
        <v>-114000</v>
      </c>
      <c r="J100" s="13">
        <v>-29000</v>
      </c>
      <c r="K100" s="13">
        <v>-125000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1000</v>
      </c>
      <c r="G101" s="13">
        <v>3000</v>
      </c>
      <c r="H101" s="13">
        <v>-9000</v>
      </c>
      <c r="I101" s="13">
        <v>-1000</v>
      </c>
      <c r="J101" s="13">
        <v>6000</v>
      </c>
      <c r="K101" s="13">
        <v>-7000</v>
      </c>
    </row>
    <row r="102" spans="3:11" x14ac:dyDescent="0.2">
      <c r="C102" s="11" t="s">
        <v>20</v>
      </c>
      <c r="D102" s="13">
        <v>79000</v>
      </c>
      <c r="E102" s="13">
        <v>52000</v>
      </c>
      <c r="F102" s="13">
        <v>-49000</v>
      </c>
      <c r="G102" s="13">
        <v>73000</v>
      </c>
      <c r="H102" s="13">
        <v>-23000</v>
      </c>
      <c r="I102" s="13">
        <v>-182000</v>
      </c>
      <c r="J102" s="13">
        <v>64000</v>
      </c>
      <c r="K102" s="13">
        <v>-81000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2864400</v>
      </c>
      <c r="E8" s="13">
        <v>2784400</v>
      </c>
      <c r="F8" s="13">
        <v>2855700</v>
      </c>
      <c r="G8" s="13">
        <v>2937800</v>
      </c>
      <c r="H8" s="13">
        <v>2761900</v>
      </c>
      <c r="I8" s="13">
        <v>2644100</v>
      </c>
      <c r="J8" s="13">
        <v>2544500</v>
      </c>
      <c r="K8" s="13">
        <v>2605600</v>
      </c>
    </row>
    <row r="9" spans="1:11" x14ac:dyDescent="0.2">
      <c r="C9" s="11" t="s">
        <v>22</v>
      </c>
      <c r="D9" s="13">
        <v>924000</v>
      </c>
      <c r="E9" s="13">
        <v>884000</v>
      </c>
      <c r="F9" s="13">
        <v>768400</v>
      </c>
      <c r="G9" s="13">
        <v>1025800</v>
      </c>
      <c r="H9" s="13">
        <v>975600</v>
      </c>
      <c r="I9" s="13">
        <v>852800</v>
      </c>
      <c r="J9" s="13">
        <v>731400</v>
      </c>
      <c r="K9" s="13">
        <v>794600</v>
      </c>
    </row>
    <row r="10" spans="1:11" x14ac:dyDescent="0.2">
      <c r="C10" s="11" t="s">
        <v>23</v>
      </c>
      <c r="D10" s="13">
        <v>1940400</v>
      </c>
      <c r="E10" s="13">
        <v>1900400</v>
      </c>
      <c r="F10" s="13">
        <v>2087200</v>
      </c>
      <c r="G10" s="13">
        <v>1912000</v>
      </c>
      <c r="H10" s="13">
        <v>1786300</v>
      </c>
      <c r="I10" s="13">
        <v>1791400</v>
      </c>
      <c r="J10" s="13">
        <v>1813200</v>
      </c>
      <c r="K10" s="13">
        <v>1811000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904400</v>
      </c>
      <c r="E14" s="13">
        <v>639000</v>
      </c>
      <c r="F14" s="13">
        <v>9500</v>
      </c>
      <c r="G14" s="13">
        <v>2130100</v>
      </c>
      <c r="H14" s="13">
        <v>0</v>
      </c>
      <c r="I14" s="13">
        <v>0</v>
      </c>
      <c r="J14" s="13">
        <v>415100</v>
      </c>
      <c r="K14" s="13">
        <v>-57400</v>
      </c>
    </row>
    <row r="15" spans="1:11" x14ac:dyDescent="0.2">
      <c r="C15" s="11" t="s">
        <v>28</v>
      </c>
      <c r="D15" s="13">
        <v>501600</v>
      </c>
      <c r="E15" s="13">
        <v>504500</v>
      </c>
      <c r="F15" s="13">
        <v>492200</v>
      </c>
      <c r="G15" s="13">
        <v>487100</v>
      </c>
      <c r="H15" s="13">
        <v>474700</v>
      </c>
      <c r="I15" s="13">
        <v>461700</v>
      </c>
      <c r="J15" s="13">
        <v>455100</v>
      </c>
      <c r="K15" s="13">
        <v>460900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2618000</v>
      </c>
      <c r="E17" s="13">
        <v>2267500</v>
      </c>
      <c r="F17" s="13">
        <v>1498400</v>
      </c>
      <c r="G17" s="13">
        <v>3875000</v>
      </c>
      <c r="H17" s="13">
        <v>1699000</v>
      </c>
      <c r="I17" s="13">
        <v>1595100</v>
      </c>
      <c r="J17" s="13">
        <v>1845200</v>
      </c>
      <c r="K17" s="13">
        <v>1400200</v>
      </c>
    </row>
    <row r="18" spans="3:11" x14ac:dyDescent="0.2">
      <c r="C18" s="11" t="s">
        <v>30</v>
      </c>
      <c r="D18" s="13">
        <v>246500</v>
      </c>
      <c r="E18" s="13">
        <v>516900</v>
      </c>
      <c r="F18" s="13">
        <v>1357300</v>
      </c>
      <c r="G18" s="13">
        <v>-937100</v>
      </c>
      <c r="H18" s="13">
        <v>1062900</v>
      </c>
      <c r="I18" s="13">
        <v>1049100</v>
      </c>
      <c r="J18" s="13">
        <v>699400</v>
      </c>
      <c r="K18" s="13">
        <v>1205400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354100</v>
      </c>
      <c r="E20" s="13">
        <v>448600</v>
      </c>
      <c r="F20" s="13">
        <v>420200</v>
      </c>
      <c r="G20" s="13">
        <v>429700</v>
      </c>
      <c r="H20" s="13">
        <v>142500</v>
      </c>
      <c r="I20" s="13">
        <v>186100</v>
      </c>
      <c r="J20" s="13">
        <v>247900</v>
      </c>
      <c r="K20" s="13">
        <v>287200</v>
      </c>
    </row>
    <row r="21" spans="3:11" x14ac:dyDescent="0.2">
      <c r="C21" s="11" t="s">
        <v>33</v>
      </c>
      <c r="D21" s="13">
        <v>1102100</v>
      </c>
      <c r="E21" s="13">
        <v>1470000</v>
      </c>
      <c r="F21" s="13">
        <v>2269700</v>
      </c>
      <c r="G21" s="13">
        <v>-20400</v>
      </c>
      <c r="H21" s="13">
        <v>1680100</v>
      </c>
      <c r="I21" s="13">
        <v>1696800</v>
      </c>
      <c r="J21" s="13">
        <v>1402400</v>
      </c>
      <c r="K21" s="13">
        <v>1953500</v>
      </c>
    </row>
    <row r="22" spans="3:11" x14ac:dyDescent="0.2">
      <c r="C22" s="11" t="s">
        <v>34</v>
      </c>
      <c r="D22" s="13">
        <v>628900</v>
      </c>
      <c r="E22" s="13">
        <v>575100</v>
      </c>
      <c r="F22" s="13">
        <v>550300</v>
      </c>
      <c r="G22" s="13">
        <v>524900</v>
      </c>
      <c r="H22" s="13">
        <v>484200</v>
      </c>
      <c r="I22" s="13">
        <v>450700</v>
      </c>
      <c r="J22" s="13">
        <v>421700</v>
      </c>
      <c r="K22" s="13">
        <v>448600</v>
      </c>
    </row>
    <row r="23" spans="3:11" x14ac:dyDescent="0.2">
      <c r="C23" s="11" t="s">
        <v>35</v>
      </c>
      <c r="D23" s="13">
        <v>-28400</v>
      </c>
      <c r="E23" s="13">
        <v>390400</v>
      </c>
      <c r="F23" s="13">
        <v>1227200</v>
      </c>
      <c r="G23" s="13">
        <v>-1032400</v>
      </c>
      <c r="H23" s="13">
        <v>721200</v>
      </c>
      <c r="I23" s="13">
        <v>784400</v>
      </c>
      <c r="J23" s="13">
        <v>525600</v>
      </c>
      <c r="K23" s="13">
        <v>1044000</v>
      </c>
    </row>
    <row r="24" spans="3:11" x14ac:dyDescent="0.2">
      <c r="C24" s="11" t="s">
        <v>36</v>
      </c>
      <c r="D24" s="13">
        <v>97400</v>
      </c>
      <c r="E24" s="13">
        <v>187600</v>
      </c>
      <c r="F24" s="13">
        <v>247900</v>
      </c>
      <c r="G24" s="13">
        <v>-2900</v>
      </c>
      <c r="H24" s="13">
        <v>88700</v>
      </c>
      <c r="I24" s="13">
        <v>107600</v>
      </c>
      <c r="J24" s="13">
        <v>234800</v>
      </c>
      <c r="K24" s="13">
        <v>202100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-125800</v>
      </c>
      <c r="E26" s="13">
        <v>202800</v>
      </c>
      <c r="F26" s="13">
        <v>979300</v>
      </c>
      <c r="G26" s="13">
        <v>-1029400</v>
      </c>
      <c r="H26" s="13">
        <v>632500</v>
      </c>
      <c r="I26" s="13">
        <v>676800</v>
      </c>
      <c r="J26" s="13">
        <v>290800</v>
      </c>
      <c r="K26" s="13">
        <v>841900</v>
      </c>
    </row>
    <row r="27" spans="3:11" x14ac:dyDescent="0.2">
      <c r="C27" s="11" t="s">
        <v>38</v>
      </c>
      <c r="D27" s="13">
        <v>-143200</v>
      </c>
      <c r="E27" s="13">
        <v>181800</v>
      </c>
      <c r="F27" s="13">
        <v>954600</v>
      </c>
      <c r="G27" s="13">
        <v>-1052000</v>
      </c>
      <c r="H27" s="13">
        <v>611400</v>
      </c>
      <c r="I27" s="13">
        <v>646300</v>
      </c>
      <c r="J27" s="13">
        <v>260300</v>
      </c>
      <c r="K27" s="13">
        <v>812800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-354100</v>
      </c>
      <c r="E32" s="13">
        <v>-448600</v>
      </c>
      <c r="F32" s="13">
        <v>-420200</v>
      </c>
      <c r="G32" s="13">
        <v>-429700</v>
      </c>
      <c r="H32" s="13">
        <v>-142500</v>
      </c>
      <c r="I32" s="13">
        <v>-186100</v>
      </c>
      <c r="J32" s="13">
        <v>-247900</v>
      </c>
      <c r="K32" s="13">
        <v>-287200</v>
      </c>
    </row>
    <row r="33" spans="2:11" x14ac:dyDescent="0.2">
      <c r="C33" s="11" t="s">
        <v>44</v>
      </c>
      <c r="D33" s="13">
        <v>-143200</v>
      </c>
      <c r="E33" s="13">
        <v>181800</v>
      </c>
      <c r="F33" s="13">
        <v>954600</v>
      </c>
      <c r="G33" s="13">
        <v>-1052000</v>
      </c>
      <c r="H33" s="13">
        <v>611400</v>
      </c>
      <c r="I33" s="13">
        <v>646300</v>
      </c>
      <c r="J33" s="13">
        <v>260300</v>
      </c>
      <c r="K33" s="13">
        <v>812800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-143200</v>
      </c>
      <c r="E35" s="13">
        <v>181800</v>
      </c>
      <c r="F35" s="13">
        <v>954600</v>
      </c>
      <c r="G35" s="13">
        <v>-1052000</v>
      </c>
      <c r="H35" s="13">
        <v>611400</v>
      </c>
      <c r="I35" s="13">
        <v>646300</v>
      </c>
      <c r="J35" s="13">
        <v>260300</v>
      </c>
      <c r="K35" s="13">
        <v>812800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1432200</v>
      </c>
      <c r="E41" s="13">
        <v>793200</v>
      </c>
      <c r="F41" s="13">
        <v>2799700</v>
      </c>
      <c r="G41" s="13">
        <v>450700</v>
      </c>
      <c r="H41" s="13">
        <v>1570300</v>
      </c>
      <c r="I41" s="13">
        <v>1093400</v>
      </c>
      <c r="J41" s="13">
        <v>780100</v>
      </c>
      <c r="K41" s="13">
        <v>489300</v>
      </c>
    </row>
    <row r="42" spans="2:11" x14ac:dyDescent="0.2">
      <c r="C42" s="11" t="s">
        <v>50</v>
      </c>
      <c r="D42" s="13">
        <v>949500</v>
      </c>
      <c r="E42" s="13">
        <v>438400</v>
      </c>
      <c r="F42" s="13">
        <v>458000</v>
      </c>
      <c r="G42" s="13" t="s">
        <v>92</v>
      </c>
      <c r="H42" s="13">
        <v>508200</v>
      </c>
      <c r="I42" s="13">
        <v>391900</v>
      </c>
      <c r="J42" s="13">
        <v>308300</v>
      </c>
      <c r="K42" s="13" t="s">
        <v>92</v>
      </c>
    </row>
    <row r="43" spans="2:11" x14ac:dyDescent="0.2">
      <c r="C43" s="11" t="s">
        <v>51</v>
      </c>
      <c r="D43" s="13">
        <v>2744500</v>
      </c>
      <c r="E43" s="13">
        <v>2424600</v>
      </c>
      <c r="F43" s="13">
        <v>2450800</v>
      </c>
      <c r="G43" s="13">
        <v>2747400</v>
      </c>
      <c r="H43" s="13">
        <v>2741600</v>
      </c>
      <c r="I43" s="13">
        <v>3832800</v>
      </c>
      <c r="J43" s="13">
        <v>3455500</v>
      </c>
      <c r="K43" s="13">
        <v>3279500</v>
      </c>
    </row>
    <row r="44" spans="2:11" x14ac:dyDescent="0.2">
      <c r="C44" s="11" t="s">
        <v>52</v>
      </c>
      <c r="D44" s="13">
        <v>893500</v>
      </c>
      <c r="E44" s="13">
        <v>760500</v>
      </c>
      <c r="F44" s="13">
        <v>715400</v>
      </c>
      <c r="G44" s="13">
        <v>680500</v>
      </c>
      <c r="H44" s="13">
        <v>785200</v>
      </c>
      <c r="I44" s="13">
        <v>759700</v>
      </c>
      <c r="J44" s="13">
        <v>701600</v>
      </c>
      <c r="K44" s="13">
        <v>526400</v>
      </c>
    </row>
    <row r="45" spans="2:11" x14ac:dyDescent="0.2">
      <c r="C45" s="11" t="s">
        <v>53</v>
      </c>
      <c r="D45" s="13">
        <v>974200</v>
      </c>
      <c r="E45" s="13">
        <v>1125400</v>
      </c>
      <c r="F45" s="13">
        <v>1077400</v>
      </c>
      <c r="G45" s="13">
        <v>1451800</v>
      </c>
      <c r="H45" s="13">
        <v>865100</v>
      </c>
      <c r="I45" s="13">
        <v>653600</v>
      </c>
      <c r="J45" s="13">
        <v>912400</v>
      </c>
      <c r="K45" s="13">
        <v>1101400</v>
      </c>
    </row>
    <row r="46" spans="2:11" x14ac:dyDescent="0.2">
      <c r="C46" s="11" t="s">
        <v>54</v>
      </c>
      <c r="D46" s="13">
        <v>6993800</v>
      </c>
      <c r="E46" s="13">
        <v>5542000</v>
      </c>
      <c r="F46" s="13">
        <v>7501300</v>
      </c>
      <c r="G46" s="13">
        <v>5330400</v>
      </c>
      <c r="H46" s="13">
        <v>6470400</v>
      </c>
      <c r="I46" s="13">
        <v>6731400</v>
      </c>
      <c r="J46" s="13">
        <v>6157800</v>
      </c>
      <c r="K46" s="13">
        <v>5396600</v>
      </c>
    </row>
    <row r="47" spans="2:11" x14ac:dyDescent="0.2">
      <c r="C47" s="11" t="s">
        <v>55</v>
      </c>
      <c r="D47" s="13">
        <v>9444600</v>
      </c>
      <c r="E47" s="13">
        <v>8921900</v>
      </c>
      <c r="F47" s="13">
        <v>8823700</v>
      </c>
      <c r="G47" s="13">
        <v>8567800</v>
      </c>
      <c r="H47" s="13">
        <v>10491500</v>
      </c>
      <c r="I47" s="13">
        <v>7276600</v>
      </c>
      <c r="J47" s="13">
        <v>6826600</v>
      </c>
      <c r="K47" s="13">
        <v>6490700</v>
      </c>
    </row>
    <row r="48" spans="2:11" x14ac:dyDescent="0.2">
      <c r="C48" s="11" t="s">
        <v>56</v>
      </c>
      <c r="D48" s="13">
        <v>58458900</v>
      </c>
      <c r="E48" s="13">
        <v>56705300</v>
      </c>
      <c r="F48" s="13">
        <v>56316400</v>
      </c>
      <c r="G48" s="13">
        <v>55209100</v>
      </c>
      <c r="H48" s="13">
        <v>54547600</v>
      </c>
      <c r="I48" s="13">
        <v>52787500</v>
      </c>
      <c r="J48" s="13">
        <v>51241100</v>
      </c>
      <c r="K48" s="13">
        <v>51023000</v>
      </c>
    </row>
    <row r="49" spans="3:11" x14ac:dyDescent="0.2">
      <c r="C49" s="11" t="s">
        <v>57</v>
      </c>
      <c r="D49" s="13">
        <v>9339200</v>
      </c>
      <c r="E49" s="13">
        <v>9132700</v>
      </c>
      <c r="F49" s="13">
        <v>9332600</v>
      </c>
      <c r="G49" s="13">
        <v>9337000</v>
      </c>
      <c r="H49" s="13">
        <v>10482000</v>
      </c>
      <c r="I49" s="13">
        <v>9698300</v>
      </c>
      <c r="J49" s="13">
        <v>9376200</v>
      </c>
      <c r="K49" s="13">
        <v>9147200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4930600</v>
      </c>
      <c r="E52" s="13">
        <v>4782300</v>
      </c>
      <c r="F52" s="13">
        <v>4686300</v>
      </c>
      <c r="G52" s="13">
        <v>4687800</v>
      </c>
      <c r="H52" s="13">
        <v>2924800</v>
      </c>
      <c r="I52" s="13">
        <v>2847000</v>
      </c>
      <c r="J52" s="13">
        <v>2866600</v>
      </c>
      <c r="K52" s="13">
        <v>3709900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89167000</v>
      </c>
      <c r="E54" s="13">
        <v>85084200</v>
      </c>
      <c r="F54" s="13">
        <v>86660300</v>
      </c>
      <c r="G54" s="13">
        <v>83132100</v>
      </c>
      <c r="H54" s="13">
        <v>84916200</v>
      </c>
      <c r="I54" s="13">
        <v>79340800</v>
      </c>
      <c r="J54" s="13">
        <v>76468400</v>
      </c>
      <c r="K54" s="13">
        <v>75767500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4058200</v>
      </c>
      <c r="E57" s="13">
        <v>3559400</v>
      </c>
      <c r="F57" s="13">
        <v>3729600</v>
      </c>
      <c r="G57" s="13">
        <v>4010900</v>
      </c>
      <c r="H57" s="13">
        <v>4864400</v>
      </c>
      <c r="I57" s="13">
        <v>3718700</v>
      </c>
      <c r="J57" s="13">
        <v>3692500</v>
      </c>
      <c r="K57" s="13">
        <v>3041100</v>
      </c>
    </row>
    <row r="58" spans="3:11" x14ac:dyDescent="0.2">
      <c r="C58" s="11" t="s">
        <v>66</v>
      </c>
      <c r="D58" s="13">
        <v>1714300</v>
      </c>
      <c r="E58" s="13">
        <v>3862600</v>
      </c>
      <c r="F58" s="13">
        <v>4560500</v>
      </c>
      <c r="G58" s="13">
        <v>5932400</v>
      </c>
      <c r="H58" s="13">
        <v>5321700</v>
      </c>
      <c r="I58" s="13">
        <v>5136300</v>
      </c>
      <c r="J58" s="13">
        <v>4919700</v>
      </c>
      <c r="K58" s="13">
        <v>4715400</v>
      </c>
    </row>
    <row r="59" spans="3:11" x14ac:dyDescent="0.2">
      <c r="C59" s="11" t="s">
        <v>67</v>
      </c>
      <c r="D59" s="13">
        <v>2322100</v>
      </c>
      <c r="E59" s="13">
        <v>1731000</v>
      </c>
      <c r="F59" s="13">
        <v>1857500</v>
      </c>
      <c r="G59" s="13">
        <v>2348200</v>
      </c>
      <c r="H59" s="13">
        <v>2002200</v>
      </c>
      <c r="I59" s="13">
        <v>1673600</v>
      </c>
      <c r="J59" s="13">
        <v>1510000</v>
      </c>
      <c r="K59" s="13">
        <v>1724500</v>
      </c>
    </row>
    <row r="60" spans="3:11" x14ac:dyDescent="0.2">
      <c r="C60" s="11" t="s">
        <v>68</v>
      </c>
      <c r="D60" s="13">
        <v>8094500</v>
      </c>
      <c r="E60" s="13">
        <v>9153100</v>
      </c>
      <c r="F60" s="13">
        <v>10147600</v>
      </c>
      <c r="G60" s="13">
        <v>12291600</v>
      </c>
      <c r="H60" s="13">
        <v>12188300</v>
      </c>
      <c r="I60" s="13">
        <v>10528600</v>
      </c>
      <c r="J60" s="13">
        <v>10122200</v>
      </c>
      <c r="K60" s="13">
        <v>9480900</v>
      </c>
    </row>
    <row r="61" spans="3:11" x14ac:dyDescent="0.2">
      <c r="C61" s="11" t="s">
        <v>69</v>
      </c>
      <c r="D61" s="13">
        <v>45967400</v>
      </c>
      <c r="E61" s="13">
        <v>40989600</v>
      </c>
      <c r="F61" s="13">
        <v>41249100</v>
      </c>
      <c r="G61" s="13">
        <v>36452300</v>
      </c>
      <c r="H61" s="13">
        <v>37478800</v>
      </c>
      <c r="I61" s="13">
        <v>36397000</v>
      </c>
      <c r="J61" s="13">
        <v>34029900</v>
      </c>
      <c r="K61" s="13">
        <v>33646000</v>
      </c>
    </row>
    <row r="62" spans="3:11" x14ac:dyDescent="0.2">
      <c r="C62" s="11" t="s">
        <v>70</v>
      </c>
      <c r="D62" s="13">
        <v>10413700</v>
      </c>
      <c r="E62" s="13">
        <v>10105400</v>
      </c>
      <c r="F62" s="13">
        <v>9967300</v>
      </c>
      <c r="G62" s="13">
        <v>9585600</v>
      </c>
      <c r="H62" s="13">
        <v>9147200</v>
      </c>
      <c r="I62" s="13">
        <v>8585300</v>
      </c>
      <c r="J62" s="13">
        <v>8367200</v>
      </c>
      <c r="K62" s="13">
        <v>8361300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64709000</v>
      </c>
      <c r="E66" s="13">
        <v>60483600</v>
      </c>
      <c r="F66" s="13">
        <v>61525400</v>
      </c>
      <c r="G66" s="13">
        <v>58421100</v>
      </c>
      <c r="H66" s="13">
        <v>58908900</v>
      </c>
      <c r="I66" s="13">
        <v>55600300</v>
      </c>
      <c r="J66" s="13">
        <v>52609400</v>
      </c>
      <c r="K66" s="13">
        <v>51579200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1816800</v>
      </c>
      <c r="E70" s="13">
        <v>1816800</v>
      </c>
      <c r="F70" s="13">
        <v>1816800</v>
      </c>
      <c r="G70" s="13">
        <v>1816800</v>
      </c>
      <c r="H70" s="13">
        <v>1816800</v>
      </c>
      <c r="I70" s="13">
        <v>1816800</v>
      </c>
      <c r="J70" s="13">
        <v>2535100</v>
      </c>
      <c r="K70" s="13">
        <v>2535100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-499500</v>
      </c>
      <c r="E72" s="13">
        <v>346100</v>
      </c>
      <c r="F72" s="13">
        <v>859300</v>
      </c>
      <c r="G72" s="13">
        <v>595400</v>
      </c>
      <c r="H72" s="13">
        <v>2314100</v>
      </c>
      <c r="I72" s="13">
        <v>2365700</v>
      </c>
      <c r="J72" s="13">
        <v>2370800</v>
      </c>
      <c r="K72" s="13">
        <v>2743000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22641300</v>
      </c>
      <c r="E76" s="13">
        <v>22783800</v>
      </c>
      <c r="F76" s="13">
        <v>23318100</v>
      </c>
      <c r="G76" s="13">
        <v>22894300</v>
      </c>
      <c r="H76" s="13">
        <v>24190500</v>
      </c>
      <c r="I76" s="13">
        <v>21923700</v>
      </c>
      <c r="J76" s="13">
        <v>21323900</v>
      </c>
      <c r="K76" s="13">
        <v>21653300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-143200</v>
      </c>
      <c r="E81" s="13">
        <v>181800</v>
      </c>
      <c r="F81" s="13">
        <v>954600</v>
      </c>
      <c r="G81" s="13">
        <v>-1052000</v>
      </c>
      <c r="H81" s="13">
        <v>611400</v>
      </c>
      <c r="I81" s="13">
        <v>646300</v>
      </c>
      <c r="J81" s="13">
        <v>260300</v>
      </c>
      <c r="K81" s="13">
        <v>812800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501600</v>
      </c>
      <c r="E83" s="13">
        <v>504500</v>
      </c>
      <c r="F83" s="13">
        <v>492200</v>
      </c>
      <c r="G83" s="13">
        <v>487100</v>
      </c>
      <c r="H83" s="13">
        <v>474700</v>
      </c>
      <c r="I83" s="13">
        <v>461700</v>
      </c>
      <c r="J83" s="13">
        <v>455100</v>
      </c>
      <c r="K83" s="13">
        <v>460900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1326100</v>
      </c>
      <c r="E89" s="13">
        <v>1097800</v>
      </c>
      <c r="F89" s="13">
        <v>1507800</v>
      </c>
      <c r="G89" s="13">
        <v>1472200</v>
      </c>
      <c r="H89" s="13">
        <v>1236600</v>
      </c>
      <c r="I89" s="13">
        <v>684800</v>
      </c>
      <c r="J89" s="13">
        <v>1241000</v>
      </c>
      <c r="K89" s="13">
        <v>1309300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-2060000</v>
      </c>
      <c r="E91" s="13">
        <v>-2044000</v>
      </c>
      <c r="F91" s="13">
        <v>-1963000</v>
      </c>
      <c r="G91" s="13">
        <v>-2119000</v>
      </c>
      <c r="H91" s="13">
        <v>-1837000</v>
      </c>
      <c r="I91" s="13">
        <v>-1263000</v>
      </c>
      <c r="J91" s="13">
        <v>-1508000</v>
      </c>
      <c r="K91" s="13">
        <v>-1619000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-2420200</v>
      </c>
      <c r="E94" s="13">
        <v>-2377300</v>
      </c>
      <c r="F94" s="13">
        <v>-2018200</v>
      </c>
      <c r="G94" s="13">
        <v>-2188300</v>
      </c>
      <c r="H94" s="13">
        <v>-823700</v>
      </c>
      <c r="I94" s="13">
        <v>-751000</v>
      </c>
      <c r="J94" s="13">
        <v>-1332600</v>
      </c>
      <c r="K94" s="13">
        <v>-1011300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-423800</v>
      </c>
      <c r="E96" s="13">
        <v>-427500</v>
      </c>
      <c r="F96" s="13">
        <v>-473300</v>
      </c>
      <c r="G96" s="13">
        <v>-413700</v>
      </c>
      <c r="H96" s="13">
        <v>-643400</v>
      </c>
      <c r="I96" s="13">
        <v>-643400</v>
      </c>
      <c r="J96" s="13">
        <v>-620100</v>
      </c>
      <c r="K96" s="13">
        <v>-619400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1648100</v>
      </c>
      <c r="E100" s="13">
        <v>-700800</v>
      </c>
      <c r="F100" s="13">
        <v>2867300</v>
      </c>
      <c r="G100" s="13">
        <v>-393300</v>
      </c>
      <c r="H100" s="13">
        <v>-4400</v>
      </c>
      <c r="I100" s="13">
        <v>363500</v>
      </c>
      <c r="J100" s="13">
        <v>388200</v>
      </c>
      <c r="K100" s="13">
        <v>-1928800</v>
      </c>
    </row>
    <row r="101" spans="3:11" x14ac:dyDescent="0.2">
      <c r="C101" s="11" t="s">
        <v>19</v>
      </c>
      <c r="D101" s="13">
        <v>85100</v>
      </c>
      <c r="E101" s="13">
        <v>-26200</v>
      </c>
      <c r="F101" s="13">
        <v>-8000</v>
      </c>
      <c r="G101" s="13">
        <v>-10200</v>
      </c>
      <c r="H101" s="13">
        <v>68300</v>
      </c>
      <c r="I101" s="13">
        <v>16000</v>
      </c>
      <c r="J101" s="13">
        <v>-5800</v>
      </c>
      <c r="K101" s="13">
        <v>42900</v>
      </c>
    </row>
    <row r="102" spans="3:11" x14ac:dyDescent="0.2">
      <c r="C102" s="11" t="s">
        <v>20</v>
      </c>
      <c r="D102" s="13">
        <v>639000</v>
      </c>
      <c r="E102" s="13">
        <v>-2006500</v>
      </c>
      <c r="F102" s="13">
        <v>2349000</v>
      </c>
      <c r="G102" s="13">
        <v>-1119600</v>
      </c>
      <c r="H102" s="13">
        <v>476900</v>
      </c>
      <c r="I102" s="13">
        <v>313300</v>
      </c>
      <c r="J102" s="13">
        <v>290800</v>
      </c>
      <c r="K102" s="13">
        <v>-1587800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235300</v>
      </c>
      <c r="E8" s="13">
        <v>233200</v>
      </c>
      <c r="F8" s="13">
        <v>215500</v>
      </c>
      <c r="G8" s="13">
        <v>203300</v>
      </c>
      <c r="H8" s="13">
        <v>218500</v>
      </c>
      <c r="I8" s="13">
        <v>237700</v>
      </c>
      <c r="J8" s="13">
        <v>224300</v>
      </c>
      <c r="K8" s="13">
        <v>209000</v>
      </c>
    </row>
    <row r="9" spans="1:11" x14ac:dyDescent="0.2">
      <c r="C9" s="11" t="s">
        <v>22</v>
      </c>
      <c r="D9" s="13">
        <v>179400</v>
      </c>
      <c r="E9" s="13">
        <v>178700</v>
      </c>
      <c r="F9" s="13">
        <v>167800</v>
      </c>
      <c r="G9" s="13">
        <v>157500</v>
      </c>
      <c r="H9" s="13">
        <v>169800</v>
      </c>
      <c r="I9" s="13">
        <v>175600</v>
      </c>
      <c r="J9" s="13">
        <v>169700</v>
      </c>
      <c r="K9" s="13">
        <v>159600</v>
      </c>
    </row>
    <row r="10" spans="1:11" x14ac:dyDescent="0.2">
      <c r="C10" s="11" t="s">
        <v>23</v>
      </c>
      <c r="D10" s="13">
        <v>55900</v>
      </c>
      <c r="E10" s="13">
        <v>54500</v>
      </c>
      <c r="F10" s="13">
        <v>47700</v>
      </c>
      <c r="G10" s="13">
        <v>45800</v>
      </c>
      <c r="H10" s="13">
        <v>48700</v>
      </c>
      <c r="I10" s="13">
        <v>62100</v>
      </c>
      <c r="J10" s="13">
        <v>54600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600</v>
      </c>
      <c r="I14" s="13">
        <v>1500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4000</v>
      </c>
      <c r="G15" s="13">
        <v>3900</v>
      </c>
      <c r="H15" s="13">
        <v>4000</v>
      </c>
      <c r="I15" s="13">
        <v>4200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213100</v>
      </c>
      <c r="F17" s="13">
        <v>205500</v>
      </c>
      <c r="G17" s="13">
        <v>177000</v>
      </c>
      <c r="H17" s="13">
        <v>197600</v>
      </c>
      <c r="I17" s="13">
        <v>207800</v>
      </c>
      <c r="J17" s="13">
        <v>202400</v>
      </c>
      <c r="K17" s="13">
        <v>191400</v>
      </c>
    </row>
    <row r="18" spans="3:11" x14ac:dyDescent="0.2">
      <c r="C18" s="11" t="s">
        <v>30</v>
      </c>
      <c r="D18" s="13">
        <v>23700</v>
      </c>
      <c r="E18" s="13">
        <v>20100</v>
      </c>
      <c r="F18" s="13">
        <v>10000</v>
      </c>
      <c r="G18" s="13">
        <v>26300</v>
      </c>
      <c r="H18" s="13">
        <v>21000</v>
      </c>
      <c r="I18" s="13">
        <v>29900</v>
      </c>
      <c r="J18" s="13">
        <v>21900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1900</v>
      </c>
      <c r="H20" s="13">
        <v>900</v>
      </c>
      <c r="I20" s="13">
        <v>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37500</v>
      </c>
      <c r="E21" s="13">
        <v>36600</v>
      </c>
      <c r="F21" s="13">
        <v>23300</v>
      </c>
      <c r="G21" s="13">
        <v>41400</v>
      </c>
      <c r="H21" s="13">
        <v>34600</v>
      </c>
      <c r="I21" s="13">
        <v>43600</v>
      </c>
      <c r="J21" s="13">
        <v>35400</v>
      </c>
      <c r="K21" s="13">
        <v>31000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3700</v>
      </c>
      <c r="G22" s="13">
        <v>3600</v>
      </c>
      <c r="H22" s="13">
        <v>3600</v>
      </c>
      <c r="I22" s="13">
        <v>3500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19700</v>
      </c>
      <c r="E23" s="13">
        <v>16300</v>
      </c>
      <c r="F23" s="13">
        <v>6200</v>
      </c>
      <c r="G23" s="13">
        <v>24600</v>
      </c>
      <c r="H23" s="13">
        <v>18200</v>
      </c>
      <c r="I23" s="13">
        <v>26600</v>
      </c>
      <c r="J23" s="13">
        <v>18200</v>
      </c>
      <c r="K23" s="13">
        <v>14000</v>
      </c>
    </row>
    <row r="24" spans="3:11" x14ac:dyDescent="0.2">
      <c r="C24" s="11" t="s">
        <v>36</v>
      </c>
      <c r="D24" s="13">
        <v>3200</v>
      </c>
      <c r="E24" s="13">
        <v>5200</v>
      </c>
      <c r="F24" s="13">
        <v>1300</v>
      </c>
      <c r="G24" s="13">
        <v>5700</v>
      </c>
      <c r="H24" s="13">
        <v>4900</v>
      </c>
      <c r="I24" s="13">
        <v>6800</v>
      </c>
      <c r="J24" s="13">
        <v>4100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11000</v>
      </c>
      <c r="F26" s="13">
        <v>4900</v>
      </c>
      <c r="G26" s="13">
        <v>18800</v>
      </c>
      <c r="H26" s="13">
        <v>13300</v>
      </c>
      <c r="I26" s="13">
        <v>19900</v>
      </c>
      <c r="J26" s="13">
        <v>14200</v>
      </c>
      <c r="K26" s="13">
        <v>12800</v>
      </c>
    </row>
    <row r="27" spans="3:11" x14ac:dyDescent="0.2">
      <c r="C27" s="11" t="s">
        <v>38</v>
      </c>
      <c r="D27" s="13">
        <v>16500</v>
      </c>
      <c r="E27" s="13">
        <v>11000</v>
      </c>
      <c r="F27" s="13">
        <v>4900</v>
      </c>
      <c r="G27" s="13">
        <v>18800</v>
      </c>
      <c r="H27" s="13">
        <v>13300</v>
      </c>
      <c r="I27" s="13">
        <v>19900</v>
      </c>
      <c r="J27" s="13">
        <v>14200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-1900</v>
      </c>
      <c r="H32" s="13">
        <v>-900</v>
      </c>
      <c r="I32" s="13">
        <v>-300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16500</v>
      </c>
      <c r="E33" s="13">
        <v>11000</v>
      </c>
      <c r="F33" s="13">
        <v>4900</v>
      </c>
      <c r="G33" s="13">
        <v>18800</v>
      </c>
      <c r="H33" s="13">
        <v>13300</v>
      </c>
      <c r="I33" s="13">
        <v>19900</v>
      </c>
      <c r="J33" s="13">
        <v>14200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11000</v>
      </c>
      <c r="F35" s="13">
        <v>4900</v>
      </c>
      <c r="G35" s="13">
        <v>18800</v>
      </c>
      <c r="H35" s="13">
        <v>13300</v>
      </c>
      <c r="I35" s="13">
        <v>19900</v>
      </c>
      <c r="J35" s="13">
        <v>14200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41900</v>
      </c>
      <c r="F41" s="13">
        <v>51900</v>
      </c>
      <c r="G41" s="13">
        <v>112100</v>
      </c>
      <c r="H41" s="13">
        <v>80300</v>
      </c>
      <c r="I41" s="13">
        <v>49100</v>
      </c>
      <c r="J41" s="13">
        <v>58800</v>
      </c>
      <c r="K41" s="13">
        <v>140700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165800</v>
      </c>
      <c r="E43" s="13">
        <v>164800</v>
      </c>
      <c r="F43" s="13">
        <v>149600</v>
      </c>
      <c r="G43" s="13">
        <v>132400</v>
      </c>
      <c r="H43" s="13">
        <v>142600</v>
      </c>
      <c r="I43" s="13">
        <v>155100</v>
      </c>
      <c r="J43" s="13">
        <v>150500</v>
      </c>
      <c r="K43" s="13">
        <v>125600</v>
      </c>
    </row>
    <row r="44" spans="2:11" x14ac:dyDescent="0.2">
      <c r="C44" s="11" t="s">
        <v>52</v>
      </c>
      <c r="D44" s="13">
        <v>182300</v>
      </c>
      <c r="E44" s="13">
        <v>182500</v>
      </c>
      <c r="F44" s="13">
        <v>171800</v>
      </c>
      <c r="G44" s="13">
        <v>163400</v>
      </c>
      <c r="H44" s="13">
        <v>173700</v>
      </c>
      <c r="I44" s="13">
        <v>164000</v>
      </c>
      <c r="J44" s="13">
        <v>158400</v>
      </c>
      <c r="K44" s="13">
        <v>152500</v>
      </c>
    </row>
    <row r="45" spans="2:11" x14ac:dyDescent="0.2">
      <c r="C45" s="11" t="s">
        <v>53</v>
      </c>
      <c r="D45" s="13">
        <v>24600</v>
      </c>
      <c r="E45" s="13">
        <v>20700</v>
      </c>
      <c r="F45" s="13">
        <v>18000</v>
      </c>
      <c r="G45" s="13">
        <v>14800</v>
      </c>
      <c r="H45" s="13">
        <v>20100</v>
      </c>
      <c r="I45" s="13">
        <v>17000</v>
      </c>
      <c r="J45" s="13">
        <v>16300</v>
      </c>
      <c r="K45" s="13">
        <v>13000</v>
      </c>
    </row>
    <row r="46" spans="2:11" x14ac:dyDescent="0.2">
      <c r="C46" s="11" t="s">
        <v>54</v>
      </c>
      <c r="D46" s="13">
        <v>407400</v>
      </c>
      <c r="E46" s="13">
        <v>409900</v>
      </c>
      <c r="F46" s="13">
        <v>391200</v>
      </c>
      <c r="G46" s="13">
        <v>422700</v>
      </c>
      <c r="H46" s="13">
        <v>416800</v>
      </c>
      <c r="I46" s="13">
        <v>385300</v>
      </c>
      <c r="J46" s="13">
        <v>384000</v>
      </c>
      <c r="K46" s="13">
        <v>431800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362300</v>
      </c>
      <c r="E48" s="13">
        <v>363300</v>
      </c>
      <c r="F48" s="13">
        <v>342300</v>
      </c>
      <c r="G48" s="13">
        <v>325000</v>
      </c>
      <c r="H48" s="13">
        <v>321100</v>
      </c>
      <c r="I48" s="13">
        <v>326200</v>
      </c>
      <c r="J48" s="13">
        <v>333000</v>
      </c>
      <c r="K48" s="13">
        <v>316300</v>
      </c>
    </row>
    <row r="49" spans="3:11" x14ac:dyDescent="0.2">
      <c r="C49" s="11" t="s">
        <v>57</v>
      </c>
      <c r="D49" s="13">
        <v>543300</v>
      </c>
      <c r="E49" s="13">
        <v>553500</v>
      </c>
      <c r="F49" s="13">
        <v>556400</v>
      </c>
      <c r="G49" s="13">
        <v>527900</v>
      </c>
      <c r="H49" s="13">
        <v>521800</v>
      </c>
      <c r="I49" s="13">
        <v>536300</v>
      </c>
      <c r="J49" s="13">
        <v>549300</v>
      </c>
      <c r="K49" s="13">
        <v>512200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29700</v>
      </c>
      <c r="F52" s="13">
        <v>29400</v>
      </c>
      <c r="G52" s="13">
        <v>29400</v>
      </c>
      <c r="H52" s="13">
        <v>42200</v>
      </c>
      <c r="I52" s="13">
        <v>55000</v>
      </c>
      <c r="J52" s="13">
        <v>42800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1342000</v>
      </c>
      <c r="E54" s="13">
        <v>1356400</v>
      </c>
      <c r="F54" s="13">
        <v>1319400</v>
      </c>
      <c r="G54" s="13">
        <v>1305000</v>
      </c>
      <c r="H54" s="13">
        <v>1301900</v>
      </c>
      <c r="I54" s="13">
        <v>1302800</v>
      </c>
      <c r="J54" s="13">
        <v>1309100</v>
      </c>
      <c r="K54" s="13">
        <v>1303600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83800</v>
      </c>
      <c r="F57" s="13">
        <v>85800</v>
      </c>
      <c r="G57" s="13">
        <v>85200</v>
      </c>
      <c r="H57" s="13">
        <v>93400</v>
      </c>
      <c r="I57" s="13">
        <v>96900</v>
      </c>
      <c r="J57" s="13">
        <v>94900</v>
      </c>
      <c r="K57" s="13">
        <v>87800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75600</v>
      </c>
      <c r="E59" s="13">
        <v>67400</v>
      </c>
      <c r="F59" s="13">
        <v>62500</v>
      </c>
      <c r="G59" s="13">
        <v>54900</v>
      </c>
      <c r="H59" s="13">
        <v>65200</v>
      </c>
      <c r="I59" s="13">
        <v>58700</v>
      </c>
      <c r="J59" s="13">
        <v>60000</v>
      </c>
      <c r="K59" s="13">
        <v>67100</v>
      </c>
    </row>
    <row r="60" spans="3:11" x14ac:dyDescent="0.2">
      <c r="C60" s="11" t="s">
        <v>68</v>
      </c>
      <c r="D60" s="13">
        <v>157600</v>
      </c>
      <c r="E60" s="13">
        <v>151600</v>
      </c>
      <c r="F60" s="13">
        <v>148700</v>
      </c>
      <c r="G60" s="13">
        <v>140200</v>
      </c>
      <c r="H60" s="13">
        <v>158500</v>
      </c>
      <c r="I60" s="13">
        <v>155600</v>
      </c>
      <c r="J60" s="13">
        <v>154800</v>
      </c>
      <c r="K60" s="13">
        <v>154900</v>
      </c>
    </row>
    <row r="61" spans="3:11" x14ac:dyDescent="0.2">
      <c r="C61" s="11" t="s">
        <v>69</v>
      </c>
      <c r="D61" s="13">
        <v>397200</v>
      </c>
      <c r="E61" s="13">
        <v>418900</v>
      </c>
      <c r="F61" s="13">
        <v>397000</v>
      </c>
      <c r="G61" s="13">
        <v>394700</v>
      </c>
      <c r="H61" s="13">
        <v>394500</v>
      </c>
      <c r="I61" s="13">
        <v>394300</v>
      </c>
      <c r="J61" s="13">
        <v>394000</v>
      </c>
      <c r="K61" s="13">
        <v>393800</v>
      </c>
    </row>
    <row r="62" spans="3:11" x14ac:dyDescent="0.2">
      <c r="C62" s="11" t="s">
        <v>70</v>
      </c>
      <c r="D62" s="13">
        <v>112300</v>
      </c>
      <c r="E62" s="13">
        <v>123400</v>
      </c>
      <c r="F62" s="13">
        <v>124900</v>
      </c>
      <c r="G62" s="13">
        <v>118300</v>
      </c>
      <c r="H62" s="13">
        <v>114300</v>
      </c>
      <c r="I62" s="13">
        <v>122100</v>
      </c>
      <c r="J62" s="13">
        <v>126400</v>
      </c>
      <c r="K62" s="13">
        <v>124100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667000</v>
      </c>
      <c r="E66" s="13">
        <v>694000</v>
      </c>
      <c r="F66" s="13">
        <v>670600</v>
      </c>
      <c r="G66" s="13">
        <v>653200</v>
      </c>
      <c r="H66" s="13">
        <v>667300</v>
      </c>
      <c r="I66" s="13">
        <v>672000</v>
      </c>
      <c r="J66" s="13">
        <v>675200</v>
      </c>
      <c r="K66" s="13">
        <v>672800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-20200</v>
      </c>
      <c r="F72" s="13">
        <v>-31200</v>
      </c>
      <c r="G72" s="13">
        <v>-36100</v>
      </c>
      <c r="H72" s="13">
        <v>-55000</v>
      </c>
      <c r="I72" s="13">
        <v>-68300</v>
      </c>
      <c r="J72" s="13">
        <v>-88100</v>
      </c>
      <c r="K72" s="13">
        <v>-102300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675000</v>
      </c>
      <c r="E76" s="13">
        <v>662400</v>
      </c>
      <c r="F76" s="13">
        <v>648800</v>
      </c>
      <c r="G76" s="13">
        <v>651800</v>
      </c>
      <c r="H76" s="13">
        <v>634600</v>
      </c>
      <c r="I76" s="13">
        <v>630800</v>
      </c>
      <c r="J76" s="13">
        <v>633800</v>
      </c>
      <c r="K76" s="13">
        <v>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16500</v>
      </c>
      <c r="E81" s="13">
        <v>11000</v>
      </c>
      <c r="F81" s="13">
        <v>4900</v>
      </c>
      <c r="G81" s="13">
        <v>18800</v>
      </c>
      <c r="H81" s="13">
        <v>13300</v>
      </c>
      <c r="I81" s="13">
        <v>19900</v>
      </c>
      <c r="J81" s="13">
        <v>14200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16400</v>
      </c>
      <c r="F83" s="13">
        <v>13400</v>
      </c>
      <c r="G83" s="13">
        <v>13300</v>
      </c>
      <c r="H83" s="13">
        <v>12800</v>
      </c>
      <c r="I83" s="13">
        <v>13400</v>
      </c>
      <c r="J83" s="13">
        <v>13800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16500</v>
      </c>
      <c r="F89" s="13">
        <v>9700</v>
      </c>
      <c r="G89" s="13">
        <v>25900</v>
      </c>
      <c r="H89" s="13">
        <v>19000</v>
      </c>
      <c r="I89" s="13">
        <v>22000</v>
      </c>
      <c r="J89" s="13">
        <v>5700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-10100</v>
      </c>
      <c r="F91" s="13">
        <v>-14800</v>
      </c>
      <c r="G91" s="13">
        <v>-14100</v>
      </c>
      <c r="H91" s="13">
        <v>-10100</v>
      </c>
      <c r="I91" s="13">
        <v>-9800</v>
      </c>
      <c r="J91" s="13">
        <v>-11900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-44000</v>
      </c>
      <c r="F94" s="13">
        <v>-52600</v>
      </c>
      <c r="G94" s="13">
        <v>14500</v>
      </c>
      <c r="H94" s="13">
        <v>16200</v>
      </c>
      <c r="I94" s="13">
        <v>-9900</v>
      </c>
      <c r="J94" s="13">
        <v>-75800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17500</v>
      </c>
      <c r="F100" s="13">
        <v>-17300</v>
      </c>
      <c r="G100" s="13">
        <v>-8700</v>
      </c>
      <c r="H100" s="13">
        <v>-3900</v>
      </c>
      <c r="I100" s="13">
        <v>-21900</v>
      </c>
      <c r="J100" s="13">
        <v>-11800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-10000</v>
      </c>
      <c r="F102" s="13">
        <v>-60200</v>
      </c>
      <c r="G102" s="13">
        <v>31800</v>
      </c>
      <c r="H102" s="13">
        <v>31300</v>
      </c>
      <c r="I102" s="13">
        <v>-9700</v>
      </c>
      <c r="J102" s="13">
        <v>-81900</v>
      </c>
      <c r="K102" s="13">
        <v>3800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57600</v>
      </c>
      <c r="E8" s="13">
        <v>56100</v>
      </c>
      <c r="F8" s="13">
        <v>53900</v>
      </c>
      <c r="G8" s="13">
        <v>52100</v>
      </c>
      <c r="H8" s="13">
        <v>49000</v>
      </c>
      <c r="I8" s="13">
        <v>44200</v>
      </c>
      <c r="J8" s="13">
        <v>41300</v>
      </c>
      <c r="K8" s="13">
        <v>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11500</v>
      </c>
      <c r="F17" s="13">
        <v>7300</v>
      </c>
      <c r="G17" s="13">
        <v>2900</v>
      </c>
      <c r="H17" s="13">
        <v>1500</v>
      </c>
      <c r="I17" s="13">
        <v>600</v>
      </c>
      <c r="J17" s="13">
        <v>1000</v>
      </c>
      <c r="K17" s="13">
        <v>-1500</v>
      </c>
    </row>
    <row r="18" spans="3:11" x14ac:dyDescent="0.2">
      <c r="C18" s="11" t="s">
        <v>30</v>
      </c>
      <c r="D18" s="13">
        <v>42200</v>
      </c>
      <c r="E18" s="13">
        <v>44600</v>
      </c>
      <c r="F18" s="13">
        <v>46600</v>
      </c>
      <c r="G18" s="13">
        <v>49200</v>
      </c>
      <c r="H18" s="13">
        <v>47500</v>
      </c>
      <c r="I18" s="13">
        <v>43600</v>
      </c>
      <c r="J18" s="13">
        <v>40300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-22700</v>
      </c>
      <c r="F20" s="13">
        <v>-23000</v>
      </c>
      <c r="G20" s="13">
        <v>-21600</v>
      </c>
      <c r="H20" s="13">
        <v>-21700</v>
      </c>
      <c r="I20" s="13">
        <v>-20100</v>
      </c>
      <c r="J20" s="13">
        <v>-17600</v>
      </c>
      <c r="K20" s="13">
        <v>-21700</v>
      </c>
    </row>
    <row r="21" spans="3:11" x14ac:dyDescent="0.2">
      <c r="C21" s="11" t="s">
        <v>33</v>
      </c>
      <c r="D21" s="13">
        <v>20300</v>
      </c>
      <c r="E21" s="13">
        <v>22800</v>
      </c>
      <c r="F21" s="13">
        <v>24700</v>
      </c>
      <c r="G21" s="13">
        <v>28500</v>
      </c>
      <c r="H21" s="13">
        <v>26800</v>
      </c>
      <c r="I21" s="13">
        <v>24500</v>
      </c>
      <c r="J21" s="13">
        <v>23700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21800</v>
      </c>
      <c r="F23" s="13">
        <v>23700</v>
      </c>
      <c r="G23" s="13">
        <v>27500</v>
      </c>
      <c r="H23" s="13">
        <v>25700</v>
      </c>
      <c r="I23" s="13">
        <v>23500</v>
      </c>
      <c r="J23" s="13">
        <v>22700</v>
      </c>
      <c r="K23" s="13">
        <v>21600</v>
      </c>
    </row>
    <row r="24" spans="3:11" x14ac:dyDescent="0.2">
      <c r="C24" s="11" t="s">
        <v>36</v>
      </c>
      <c r="D24" s="13">
        <v>4600</v>
      </c>
      <c r="E24" s="13">
        <v>5500</v>
      </c>
      <c r="F24" s="13">
        <v>5900</v>
      </c>
      <c r="G24" s="13">
        <v>6600</v>
      </c>
      <c r="H24" s="13">
        <v>6400</v>
      </c>
      <c r="I24" s="13">
        <v>5600</v>
      </c>
      <c r="J24" s="13">
        <v>5600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16400</v>
      </c>
      <c r="F26" s="13">
        <v>17700</v>
      </c>
      <c r="G26" s="13">
        <v>20900</v>
      </c>
      <c r="H26" s="13">
        <v>19400</v>
      </c>
      <c r="I26" s="13">
        <v>17900</v>
      </c>
      <c r="J26" s="13">
        <v>17100</v>
      </c>
      <c r="K26" s="13">
        <v>16200</v>
      </c>
    </row>
    <row r="27" spans="3:11" x14ac:dyDescent="0.2">
      <c r="C27" s="11" t="s">
        <v>38</v>
      </c>
      <c r="D27" s="13">
        <v>14700</v>
      </c>
      <c r="E27" s="13">
        <v>16400</v>
      </c>
      <c r="F27" s="13">
        <v>17700</v>
      </c>
      <c r="G27" s="13">
        <v>20900</v>
      </c>
      <c r="H27" s="13">
        <v>19400</v>
      </c>
      <c r="I27" s="13">
        <v>17900</v>
      </c>
      <c r="J27" s="13">
        <v>17100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22700</v>
      </c>
      <c r="F32" s="13">
        <v>23000</v>
      </c>
      <c r="G32" s="13">
        <v>21600</v>
      </c>
      <c r="H32" s="13">
        <v>21700</v>
      </c>
      <c r="I32" s="13">
        <v>20100</v>
      </c>
      <c r="J32" s="13">
        <v>17600</v>
      </c>
      <c r="K32" s="13">
        <v>21700</v>
      </c>
    </row>
    <row r="33" spans="2:11" x14ac:dyDescent="0.2">
      <c r="C33" s="11" t="s">
        <v>44</v>
      </c>
      <c r="D33" s="13">
        <v>14700</v>
      </c>
      <c r="E33" s="13">
        <v>16400</v>
      </c>
      <c r="F33" s="13">
        <v>17700</v>
      </c>
      <c r="G33" s="13">
        <v>20900</v>
      </c>
      <c r="H33" s="13">
        <v>19400</v>
      </c>
      <c r="I33" s="13">
        <v>17900</v>
      </c>
      <c r="J33" s="13">
        <v>17100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16400</v>
      </c>
      <c r="F35" s="13">
        <v>17700</v>
      </c>
      <c r="G35" s="13">
        <v>20900</v>
      </c>
      <c r="H35" s="13">
        <v>19400</v>
      </c>
      <c r="I35" s="13">
        <v>17900</v>
      </c>
      <c r="J35" s="13">
        <v>17100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55700</v>
      </c>
      <c r="F41" s="13">
        <v>47600</v>
      </c>
      <c r="G41" s="13">
        <v>43400</v>
      </c>
      <c r="H41" s="13">
        <v>46200</v>
      </c>
      <c r="I41" s="13">
        <v>46600</v>
      </c>
      <c r="J41" s="13">
        <v>47500</v>
      </c>
      <c r="K41" s="13">
        <v>48400</v>
      </c>
    </row>
    <row r="42" spans="2:11" x14ac:dyDescent="0.2">
      <c r="C42" s="11" t="s">
        <v>50</v>
      </c>
      <c r="D42" s="13">
        <v>467500</v>
      </c>
      <c r="E42" s="13">
        <v>553900</v>
      </c>
      <c r="F42" s="13">
        <v>595200</v>
      </c>
      <c r="G42" s="13">
        <v>613000</v>
      </c>
      <c r="H42" s="13">
        <v>800800</v>
      </c>
      <c r="I42" s="13">
        <v>1005400</v>
      </c>
      <c r="J42" s="13">
        <v>1230600</v>
      </c>
      <c r="K42" s="13">
        <v>1176700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73600</v>
      </c>
      <c r="E48" s="13">
        <v>75500</v>
      </c>
      <c r="F48" s="13">
        <v>75800</v>
      </c>
      <c r="G48" s="13">
        <v>77300</v>
      </c>
      <c r="H48" s="13">
        <v>77700</v>
      </c>
      <c r="I48" s="13">
        <v>79700</v>
      </c>
      <c r="J48" s="13">
        <v>81200</v>
      </c>
      <c r="K48" s="13">
        <v>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6054300</v>
      </c>
      <c r="E54" s="13">
        <v>6075600</v>
      </c>
      <c r="F54" s="13">
        <v>6045800</v>
      </c>
      <c r="G54" s="13">
        <v>6000100</v>
      </c>
      <c r="H54" s="13">
        <v>6079500</v>
      </c>
      <c r="I54" s="13">
        <v>6226800</v>
      </c>
      <c r="J54" s="13">
        <v>6281900</v>
      </c>
      <c r="K54" s="13">
        <v>6196500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92900</v>
      </c>
      <c r="E59" s="13">
        <v>82000</v>
      </c>
      <c r="F59" s="13">
        <v>84400</v>
      </c>
      <c r="G59" s="13">
        <v>84600</v>
      </c>
      <c r="H59" s="13">
        <v>83700</v>
      </c>
      <c r="I59" s="13">
        <v>88000</v>
      </c>
      <c r="J59" s="13">
        <v>90600</v>
      </c>
      <c r="K59" s="13">
        <v>82600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5430400</v>
      </c>
      <c r="E66" s="13">
        <v>5454200</v>
      </c>
      <c r="F66" s="13">
        <v>5431100</v>
      </c>
      <c r="G66" s="13">
        <v>5400100</v>
      </c>
      <c r="H66" s="13">
        <v>5490500</v>
      </c>
      <c r="I66" s="13">
        <v>5632200</v>
      </c>
      <c r="J66" s="13">
        <v>5689000</v>
      </c>
      <c r="K66" s="13">
        <v>5595400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422100</v>
      </c>
      <c r="E72" s="13">
        <v>414300</v>
      </c>
      <c r="F72" s="13">
        <v>404700</v>
      </c>
      <c r="G72" s="13">
        <v>393800</v>
      </c>
      <c r="H72" s="13">
        <v>379800</v>
      </c>
      <c r="I72" s="13">
        <v>367100</v>
      </c>
      <c r="J72" s="13">
        <v>355900</v>
      </c>
      <c r="K72" s="13">
        <v>349100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623900</v>
      </c>
      <c r="E76" s="13">
        <v>621400</v>
      </c>
      <c r="F76" s="13">
        <v>614700</v>
      </c>
      <c r="G76" s="13">
        <v>600000</v>
      </c>
      <c r="H76" s="13">
        <v>589000</v>
      </c>
      <c r="I76" s="13">
        <v>594600</v>
      </c>
      <c r="J76" s="13">
        <v>592900</v>
      </c>
      <c r="K76" s="13">
        <v>601100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14700</v>
      </c>
      <c r="E81" s="13">
        <v>16400</v>
      </c>
      <c r="F81" s="13">
        <v>17700</v>
      </c>
      <c r="G81" s="13">
        <v>20900</v>
      </c>
      <c r="H81" s="13">
        <v>19400</v>
      </c>
      <c r="I81" s="13">
        <v>17900</v>
      </c>
      <c r="J81" s="13">
        <v>17100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15700</v>
      </c>
      <c r="F89" s="13">
        <v>18800</v>
      </c>
      <c r="G89" s="13">
        <v>22800</v>
      </c>
      <c r="H89" s="13">
        <v>22800</v>
      </c>
      <c r="I89" s="13">
        <v>22000</v>
      </c>
      <c r="J89" s="13">
        <v>11000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-1600</v>
      </c>
      <c r="H91" s="13">
        <v>-600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>
        <v>-68000</v>
      </c>
      <c r="F94" s="13">
        <v>-56800</v>
      </c>
      <c r="G94" s="13">
        <v>-114300</v>
      </c>
      <c r="H94" s="13">
        <v>-81200</v>
      </c>
      <c r="I94" s="13">
        <v>-185000</v>
      </c>
      <c r="J94" s="13">
        <v>-36100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-6900</v>
      </c>
      <c r="G96" s="13">
        <v>-6800</v>
      </c>
      <c r="H96" s="13">
        <v>-6700</v>
      </c>
      <c r="I96" s="13">
        <v>-6700</v>
      </c>
      <c r="J96" s="13">
        <v>-6700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18700</v>
      </c>
      <c r="F100" s="13">
        <v>24400</v>
      </c>
      <c r="G100" s="13">
        <v>-99200</v>
      </c>
      <c r="H100" s="13">
        <v>-146500</v>
      </c>
      <c r="I100" s="13">
        <v>-63400</v>
      </c>
      <c r="J100" s="13">
        <v>78200</v>
      </c>
      <c r="K100" s="13">
        <v>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-96100</v>
      </c>
      <c r="E102" s="13">
        <v>-33600</v>
      </c>
      <c r="F102" s="13">
        <v>-13600</v>
      </c>
      <c r="G102" s="13">
        <v>-190700</v>
      </c>
      <c r="H102" s="13">
        <v>-204900</v>
      </c>
      <c r="I102" s="13">
        <v>-226400</v>
      </c>
      <c r="J102" s="13">
        <v>53100</v>
      </c>
      <c r="K102" s="13">
        <v>26100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9100</v>
      </c>
      <c r="E8" s="13">
        <v>9800</v>
      </c>
      <c r="F8" s="13">
        <v>12400</v>
      </c>
      <c r="G8" s="13">
        <v>11900</v>
      </c>
      <c r="H8" s="13">
        <v>11800</v>
      </c>
      <c r="I8" s="13">
        <v>11100</v>
      </c>
      <c r="J8" s="13">
        <v>10900</v>
      </c>
      <c r="K8" s="13">
        <v>10200</v>
      </c>
    </row>
    <row r="9" spans="1:11" x14ac:dyDescent="0.2">
      <c r="C9" s="11" t="s">
        <v>22</v>
      </c>
      <c r="D9" s="13">
        <v>6800</v>
      </c>
      <c r="E9" s="13">
        <v>7400</v>
      </c>
      <c r="F9" s="13">
        <v>9100</v>
      </c>
      <c r="G9" s="13">
        <v>8300</v>
      </c>
      <c r="H9" s="13">
        <v>8600</v>
      </c>
      <c r="I9" s="13">
        <v>8700</v>
      </c>
      <c r="J9" s="13">
        <v>8000</v>
      </c>
      <c r="K9" s="13">
        <v>7000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3300</v>
      </c>
      <c r="G10" s="13">
        <v>3600</v>
      </c>
      <c r="H10" s="13">
        <v>3200</v>
      </c>
      <c r="I10" s="13">
        <v>2400</v>
      </c>
      <c r="J10" s="13">
        <v>2900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300</v>
      </c>
      <c r="G14" s="13">
        <v>-100</v>
      </c>
      <c r="H14" s="13">
        <v>-200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9800</v>
      </c>
      <c r="F17" s="13">
        <v>11600</v>
      </c>
      <c r="G17" s="13">
        <v>10800</v>
      </c>
      <c r="H17" s="13">
        <v>10800</v>
      </c>
      <c r="I17" s="13">
        <v>11200</v>
      </c>
      <c r="J17" s="13">
        <v>10300</v>
      </c>
      <c r="K17" s="13">
        <v>9100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800</v>
      </c>
      <c r="G18" s="13">
        <v>1100</v>
      </c>
      <c r="H18" s="13">
        <v>1000</v>
      </c>
      <c r="I18" s="13">
        <v>-100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2100</v>
      </c>
      <c r="G21" s="13">
        <v>2100</v>
      </c>
      <c r="H21" s="13">
        <v>1800</v>
      </c>
      <c r="I21" s="13">
        <v>800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800</v>
      </c>
      <c r="G23" s="13">
        <v>1200</v>
      </c>
      <c r="H23" s="13">
        <v>1000</v>
      </c>
      <c r="I23" s="13">
        <v>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600</v>
      </c>
      <c r="G26" s="13">
        <v>1000</v>
      </c>
      <c r="H26" s="13">
        <v>700</v>
      </c>
      <c r="I26" s="13">
        <v>-200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500</v>
      </c>
      <c r="G27" s="13">
        <v>900</v>
      </c>
      <c r="H27" s="13">
        <v>800</v>
      </c>
      <c r="I27" s="13">
        <v>-200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500</v>
      </c>
      <c r="G33" s="13">
        <v>900</v>
      </c>
      <c r="H33" s="13">
        <v>800</v>
      </c>
      <c r="I33" s="13">
        <v>-200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500</v>
      </c>
      <c r="G35" s="13">
        <v>900</v>
      </c>
      <c r="H35" s="13">
        <v>800</v>
      </c>
      <c r="I35" s="13">
        <v>-200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8400</v>
      </c>
      <c r="F41" s="13">
        <v>6400</v>
      </c>
      <c r="G41" s="13">
        <v>9400</v>
      </c>
      <c r="H41" s="13">
        <v>7700</v>
      </c>
      <c r="I41" s="13">
        <v>7500</v>
      </c>
      <c r="J41" s="13">
        <v>7500</v>
      </c>
      <c r="K41" s="13">
        <v>5200</v>
      </c>
    </row>
    <row r="42" spans="2:11" x14ac:dyDescent="0.2">
      <c r="C42" s="11" t="s">
        <v>50</v>
      </c>
      <c r="D42" s="13">
        <v>6600</v>
      </c>
      <c r="E42" s="13">
        <v>5700</v>
      </c>
      <c r="F42" s="13">
        <v>5000</v>
      </c>
      <c r="G42" s="13">
        <v>2800</v>
      </c>
      <c r="H42" s="13">
        <v>5400</v>
      </c>
      <c r="I42" s="13">
        <v>5000</v>
      </c>
      <c r="J42" s="13">
        <v>5000</v>
      </c>
      <c r="K42" s="13">
        <v>5900</v>
      </c>
    </row>
    <row r="43" spans="2:11" x14ac:dyDescent="0.2">
      <c r="C43" s="11" t="s">
        <v>51</v>
      </c>
      <c r="D43" s="13">
        <v>10800</v>
      </c>
      <c r="E43" s="13">
        <v>11800</v>
      </c>
      <c r="F43" s="13">
        <v>14100</v>
      </c>
      <c r="G43" s="13">
        <v>13500</v>
      </c>
      <c r="H43" s="13">
        <v>12600</v>
      </c>
      <c r="I43" s="13">
        <v>11900</v>
      </c>
      <c r="J43" s="13">
        <v>12200</v>
      </c>
      <c r="K43" s="13">
        <v>10100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3200</v>
      </c>
      <c r="G44" s="13">
        <v>3500</v>
      </c>
      <c r="H44" s="13">
        <v>2300</v>
      </c>
      <c r="I44" s="13">
        <v>2300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1400</v>
      </c>
      <c r="G45" s="13">
        <v>600</v>
      </c>
      <c r="H45" s="13">
        <v>1200</v>
      </c>
      <c r="I45" s="13">
        <v>700</v>
      </c>
      <c r="J45" s="13">
        <v>500</v>
      </c>
      <c r="K45" s="13">
        <v>1300</v>
      </c>
    </row>
    <row r="46" spans="2:11" x14ac:dyDescent="0.2">
      <c r="C46" s="11" t="s">
        <v>54</v>
      </c>
      <c r="D46" s="13">
        <v>28800</v>
      </c>
      <c r="E46" s="13">
        <v>29700</v>
      </c>
      <c r="F46" s="13">
        <v>30000</v>
      </c>
      <c r="G46" s="13">
        <v>29900</v>
      </c>
      <c r="H46" s="13">
        <v>29200</v>
      </c>
      <c r="I46" s="13">
        <v>27400</v>
      </c>
      <c r="J46" s="13">
        <v>27900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13600</v>
      </c>
      <c r="F48" s="13">
        <v>14200</v>
      </c>
      <c r="G48" s="13">
        <v>12000</v>
      </c>
      <c r="H48" s="13">
        <v>12200</v>
      </c>
      <c r="I48" s="13">
        <v>12300</v>
      </c>
      <c r="J48" s="13">
        <v>12600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2000</v>
      </c>
      <c r="G52" s="13">
        <v>1900</v>
      </c>
      <c r="H52" s="13">
        <v>2000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45400</v>
      </c>
      <c r="F54" s="13">
        <v>46200</v>
      </c>
      <c r="G54" s="13">
        <v>43800</v>
      </c>
      <c r="H54" s="13">
        <v>43400</v>
      </c>
      <c r="I54" s="13">
        <v>41800</v>
      </c>
      <c r="J54" s="13">
        <v>42600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3100</v>
      </c>
      <c r="G57" s="13">
        <v>3500</v>
      </c>
      <c r="H57" s="13">
        <v>2400</v>
      </c>
      <c r="I57" s="13">
        <v>2200</v>
      </c>
      <c r="J57" s="13">
        <v>4000</v>
      </c>
      <c r="K57" s="13">
        <v>3200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1100</v>
      </c>
      <c r="H58" s="13">
        <v>1500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7100</v>
      </c>
      <c r="E59" s="13">
        <v>8300</v>
      </c>
      <c r="F59" s="13">
        <v>8400</v>
      </c>
      <c r="G59" s="13">
        <v>8300</v>
      </c>
      <c r="H59" s="13">
        <v>8000</v>
      </c>
      <c r="I59" s="13">
        <v>6300</v>
      </c>
      <c r="J59" s="13">
        <v>5900</v>
      </c>
      <c r="K59" s="13">
        <v>5200</v>
      </c>
    </row>
    <row r="60" spans="3:11" x14ac:dyDescent="0.2">
      <c r="C60" s="11" t="s">
        <v>68</v>
      </c>
      <c r="D60" s="13">
        <v>9300</v>
      </c>
      <c r="E60" s="13">
        <v>10900</v>
      </c>
      <c r="F60" s="13">
        <v>12100</v>
      </c>
      <c r="G60" s="13">
        <v>12800</v>
      </c>
      <c r="H60" s="13">
        <v>11900</v>
      </c>
      <c r="I60" s="13">
        <v>9600</v>
      </c>
      <c r="J60" s="13">
        <v>11000</v>
      </c>
      <c r="K60" s="13">
        <v>9300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1300</v>
      </c>
      <c r="H61" s="13">
        <v>1400</v>
      </c>
      <c r="I61" s="13">
        <v>1600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2400</v>
      </c>
      <c r="E62" s="13">
        <v>2900</v>
      </c>
      <c r="F62" s="13">
        <v>2900</v>
      </c>
      <c r="G62" s="13">
        <v>1800</v>
      </c>
      <c r="H62" s="13">
        <v>2100</v>
      </c>
      <c r="I62" s="13">
        <v>2200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15200</v>
      </c>
      <c r="F66" s="13">
        <v>16600</v>
      </c>
      <c r="G66" s="13">
        <v>16200</v>
      </c>
      <c r="H66" s="13">
        <v>15500</v>
      </c>
      <c r="I66" s="13">
        <v>13700</v>
      </c>
      <c r="J66" s="13">
        <v>15000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10600</v>
      </c>
      <c r="F72" s="13">
        <v>10600</v>
      </c>
      <c r="G72" s="13">
        <v>10100</v>
      </c>
      <c r="H72" s="13">
        <v>9200</v>
      </c>
      <c r="I72" s="13">
        <v>8400</v>
      </c>
      <c r="J72" s="13">
        <v>8600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30200</v>
      </c>
      <c r="F76" s="13">
        <v>29600</v>
      </c>
      <c r="G76" s="13">
        <v>27600</v>
      </c>
      <c r="H76" s="13">
        <v>27900</v>
      </c>
      <c r="I76" s="13">
        <v>28100</v>
      </c>
      <c r="J76" s="13">
        <v>27500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500</v>
      </c>
      <c r="G81" s="13">
        <v>900</v>
      </c>
      <c r="H81" s="13">
        <v>800</v>
      </c>
      <c r="I81" s="13">
        <v>-200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2600</v>
      </c>
      <c r="F89" s="13">
        <v>2200</v>
      </c>
      <c r="G89" s="13">
        <v>1600</v>
      </c>
      <c r="H89" s="13">
        <v>1500</v>
      </c>
      <c r="I89" s="13">
        <v>-300</v>
      </c>
      <c r="J89" s="13">
        <v>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-2800</v>
      </c>
      <c r="G91" s="13">
        <v>-1200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</v>
      </c>
      <c r="F94" s="13">
        <v>-4800</v>
      </c>
      <c r="G94" s="13">
        <v>1300</v>
      </c>
      <c r="H94" s="13">
        <v>-1000</v>
      </c>
      <c r="I94" s="13">
        <v>-300</v>
      </c>
      <c r="J94" s="13">
        <v>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-600</v>
      </c>
      <c r="G100" s="13">
        <v>-400</v>
      </c>
      <c r="H100" s="13">
        <v>400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1000</v>
      </c>
      <c r="G101" s="13">
        <v>-800</v>
      </c>
      <c r="H101" s="13">
        <v>-800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-900</v>
      </c>
      <c r="E102" s="13">
        <v>2100</v>
      </c>
      <c r="F102" s="13">
        <v>-2200</v>
      </c>
      <c r="G102" s="13">
        <v>1700</v>
      </c>
      <c r="H102" s="13">
        <v>200</v>
      </c>
      <c r="I102" s="13">
        <v>0</v>
      </c>
      <c r="J102" s="13">
        <v>2400</v>
      </c>
      <c r="K102" s="13">
        <v>-700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400</v>
      </c>
      <c r="G17" s="13">
        <v>400</v>
      </c>
      <c r="H17" s="13">
        <v>400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-400</v>
      </c>
      <c r="H18" s="13">
        <v>-400</v>
      </c>
      <c r="I18" s="13">
        <v>-400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5300</v>
      </c>
      <c r="G20" s="13">
        <v>2900</v>
      </c>
      <c r="H20" s="13">
        <v>3400</v>
      </c>
      <c r="I20" s="13">
        <v>3300</v>
      </c>
      <c r="J20" s="13">
        <v>6400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4000</v>
      </c>
      <c r="F23" s="13">
        <v>4900</v>
      </c>
      <c r="G23" s="13">
        <v>2500</v>
      </c>
      <c r="H23" s="13">
        <v>3000</v>
      </c>
      <c r="I23" s="13">
        <v>2900</v>
      </c>
      <c r="J23" s="13">
        <v>5800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4000</v>
      </c>
      <c r="F26" s="13">
        <v>4900</v>
      </c>
      <c r="G26" s="13">
        <v>2500</v>
      </c>
      <c r="H26" s="13">
        <v>3000</v>
      </c>
      <c r="I26" s="13">
        <v>2900</v>
      </c>
      <c r="J26" s="13">
        <v>5800</v>
      </c>
      <c r="K26" s="13">
        <v>4400</v>
      </c>
    </row>
    <row r="27" spans="3:11" x14ac:dyDescent="0.2">
      <c r="C27" s="11" t="s">
        <v>38</v>
      </c>
      <c r="D27" s="13" t="s">
        <v>92</v>
      </c>
      <c r="E27" s="13">
        <v>4000</v>
      </c>
      <c r="F27" s="13">
        <v>4900</v>
      </c>
      <c r="G27" s="13">
        <v>2500</v>
      </c>
      <c r="H27" s="13">
        <v>3000</v>
      </c>
      <c r="I27" s="13">
        <v>2900</v>
      </c>
      <c r="J27" s="13">
        <v>5800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-5300</v>
      </c>
      <c r="G32" s="13">
        <v>-2900</v>
      </c>
      <c r="H32" s="13">
        <v>-3400</v>
      </c>
      <c r="I32" s="13">
        <v>-3300</v>
      </c>
      <c r="J32" s="13">
        <v>-6400</v>
      </c>
      <c r="K32" s="13">
        <v>-4800</v>
      </c>
    </row>
    <row r="33" spans="2:11" x14ac:dyDescent="0.2">
      <c r="C33" s="11" t="s">
        <v>44</v>
      </c>
      <c r="D33" s="13" t="s">
        <v>92</v>
      </c>
      <c r="E33" s="13">
        <v>4000</v>
      </c>
      <c r="F33" s="13">
        <v>4900</v>
      </c>
      <c r="G33" s="13">
        <v>2500</v>
      </c>
      <c r="H33" s="13">
        <v>3000</v>
      </c>
      <c r="I33" s="13">
        <v>2900</v>
      </c>
      <c r="J33" s="13">
        <v>5800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4000</v>
      </c>
      <c r="F35" s="13">
        <v>4900</v>
      </c>
      <c r="G35" s="13">
        <v>2500</v>
      </c>
      <c r="H35" s="13">
        <v>3000</v>
      </c>
      <c r="I35" s="13">
        <v>2900</v>
      </c>
      <c r="J35" s="13">
        <v>5800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600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600</v>
      </c>
      <c r="I45" s="13">
        <v>800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500</v>
      </c>
      <c r="H46" s="13">
        <v>1000</v>
      </c>
      <c r="I46" s="13">
        <v>1400</v>
      </c>
      <c r="J46" s="13">
        <v>1800</v>
      </c>
      <c r="K46" s="13">
        <v>2400</v>
      </c>
    </row>
    <row r="47" spans="2:11" x14ac:dyDescent="0.2">
      <c r="C47" s="11" t="s">
        <v>55</v>
      </c>
      <c r="D47" s="13">
        <v>361300</v>
      </c>
      <c r="E47" s="13">
        <v>357500</v>
      </c>
      <c r="F47" s="13">
        <v>353700</v>
      </c>
      <c r="G47" s="13">
        <v>350000</v>
      </c>
      <c r="H47" s="13">
        <v>347100</v>
      </c>
      <c r="I47" s="13">
        <v>345500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361600</v>
      </c>
      <c r="E54" s="13">
        <v>357700</v>
      </c>
      <c r="F54" s="13">
        <v>354000</v>
      </c>
      <c r="G54" s="13">
        <v>350500</v>
      </c>
      <c r="H54" s="13">
        <v>348000</v>
      </c>
      <c r="I54" s="13">
        <v>346900</v>
      </c>
      <c r="J54" s="13">
        <v>346900</v>
      </c>
      <c r="K54" s="13">
        <v>347400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0</v>
      </c>
      <c r="G57" s="13">
        <v>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13000</v>
      </c>
      <c r="F62" s="13">
        <v>13800</v>
      </c>
      <c r="G62" s="13">
        <v>15400</v>
      </c>
      <c r="H62" s="13">
        <v>15300</v>
      </c>
      <c r="I62" s="13">
        <v>17200</v>
      </c>
      <c r="J62" s="13">
        <v>20000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13900</v>
      </c>
      <c r="F66" s="13">
        <v>14100</v>
      </c>
      <c r="G66" s="13">
        <v>15500</v>
      </c>
      <c r="H66" s="13">
        <v>15600</v>
      </c>
      <c r="I66" s="13">
        <v>17500</v>
      </c>
      <c r="J66" s="13">
        <v>20300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-13600</v>
      </c>
      <c r="F72" s="13">
        <v>-13700</v>
      </c>
      <c r="G72" s="13">
        <v>-14900</v>
      </c>
      <c r="H72" s="13">
        <v>-14500</v>
      </c>
      <c r="I72" s="13">
        <v>-16000</v>
      </c>
      <c r="J72" s="13">
        <v>-18400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343900</v>
      </c>
      <c r="F76" s="13">
        <v>339900</v>
      </c>
      <c r="G76" s="13">
        <v>335000</v>
      </c>
      <c r="H76" s="13">
        <v>332500</v>
      </c>
      <c r="I76" s="13">
        <v>329500</v>
      </c>
      <c r="J76" s="13">
        <v>326600</v>
      </c>
      <c r="K76" s="13">
        <v>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4000</v>
      </c>
      <c r="F81" s="13">
        <v>4900</v>
      </c>
      <c r="G81" s="13">
        <v>2500</v>
      </c>
      <c r="H81" s="13">
        <v>3000</v>
      </c>
      <c r="I81" s="13">
        <v>2900</v>
      </c>
      <c r="J81" s="13">
        <v>5800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97500</v>
      </c>
      <c r="E8" s="13">
        <v>103200</v>
      </c>
      <c r="F8" s="13">
        <v>95200</v>
      </c>
      <c r="G8" s="13">
        <v>101200</v>
      </c>
      <c r="H8" s="13">
        <v>76900</v>
      </c>
      <c r="I8" s="13">
        <v>66700</v>
      </c>
      <c r="J8" s="13">
        <v>61000</v>
      </c>
      <c r="K8" s="13">
        <v>60300</v>
      </c>
    </row>
    <row r="9" spans="1:11" x14ac:dyDescent="0.2">
      <c r="C9" s="11" t="s">
        <v>22</v>
      </c>
      <c r="D9" s="13">
        <v>7500</v>
      </c>
      <c r="E9" s="13">
        <v>7800</v>
      </c>
      <c r="F9" s="13">
        <v>7200</v>
      </c>
      <c r="G9" s="13">
        <v>7800</v>
      </c>
      <c r="H9" s="13">
        <v>7500</v>
      </c>
      <c r="I9" s="13">
        <v>12700</v>
      </c>
      <c r="J9" s="13">
        <v>7300</v>
      </c>
      <c r="K9" s="13">
        <v>7600</v>
      </c>
    </row>
    <row r="10" spans="1:11" x14ac:dyDescent="0.2">
      <c r="C10" s="11" t="s">
        <v>23</v>
      </c>
      <c r="D10" s="13">
        <v>90100</v>
      </c>
      <c r="E10" s="13">
        <v>95400</v>
      </c>
      <c r="F10" s="13">
        <v>88000</v>
      </c>
      <c r="G10" s="13">
        <v>93400</v>
      </c>
      <c r="H10" s="13">
        <v>69400</v>
      </c>
      <c r="I10" s="13">
        <v>54000</v>
      </c>
      <c r="J10" s="13">
        <v>53700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75800</v>
      </c>
      <c r="E14" s="13">
        <v>89100</v>
      </c>
      <c r="F14" s="13">
        <v>7800</v>
      </c>
      <c r="G14" s="13">
        <v>-10900</v>
      </c>
      <c r="H14" s="13">
        <v>136700</v>
      </c>
      <c r="I14" s="13">
        <v>42300</v>
      </c>
      <c r="J14" s="13">
        <v>4900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172400</v>
      </c>
      <c r="F17" s="13">
        <v>87700</v>
      </c>
      <c r="G17" s="13">
        <v>64800</v>
      </c>
      <c r="H17" s="13">
        <v>191300</v>
      </c>
      <c r="I17" s="13">
        <v>85300</v>
      </c>
      <c r="J17" s="13">
        <v>37200</v>
      </c>
      <c r="K17" s="13">
        <v>31600</v>
      </c>
    </row>
    <row r="18" spans="3:11" x14ac:dyDescent="0.2">
      <c r="C18" s="11" t="s">
        <v>30</v>
      </c>
      <c r="D18" s="13">
        <v>-61200</v>
      </c>
      <c r="E18" s="13">
        <v>-69200</v>
      </c>
      <c r="F18" s="13">
        <v>7500</v>
      </c>
      <c r="G18" s="13">
        <v>36400</v>
      </c>
      <c r="H18" s="13">
        <v>-114400</v>
      </c>
      <c r="I18" s="13">
        <v>-18600</v>
      </c>
      <c r="J18" s="13">
        <v>23800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13200</v>
      </c>
      <c r="J20" s="13">
        <v>0</v>
      </c>
      <c r="K20" s="13">
        <v>15800</v>
      </c>
    </row>
    <row r="21" spans="3:11" x14ac:dyDescent="0.2">
      <c r="C21" s="11" t="s">
        <v>33</v>
      </c>
      <c r="D21" s="13">
        <v>-61200</v>
      </c>
      <c r="E21" s="13">
        <v>-69200</v>
      </c>
      <c r="F21" s="13">
        <v>7600</v>
      </c>
      <c r="G21" s="13">
        <v>36400</v>
      </c>
      <c r="H21" s="13">
        <v>-114500</v>
      </c>
      <c r="I21" s="13">
        <v>-5300</v>
      </c>
      <c r="J21" s="13">
        <v>23900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-61200</v>
      </c>
      <c r="E23" s="13">
        <v>-69200</v>
      </c>
      <c r="F23" s="13">
        <v>7600</v>
      </c>
      <c r="G23" s="13">
        <v>36400</v>
      </c>
      <c r="H23" s="13">
        <v>-114500</v>
      </c>
      <c r="I23" s="13">
        <v>-5300</v>
      </c>
      <c r="J23" s="13">
        <v>23900</v>
      </c>
      <c r="K23" s="13">
        <v>44500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-69200</v>
      </c>
      <c r="F26" s="13">
        <v>7400</v>
      </c>
      <c r="G26" s="13">
        <v>36200</v>
      </c>
      <c r="H26" s="13">
        <v>-114600</v>
      </c>
      <c r="I26" s="13">
        <v>-5400</v>
      </c>
      <c r="J26" s="13">
        <v>23800</v>
      </c>
      <c r="K26" s="13">
        <v>44900</v>
      </c>
    </row>
    <row r="27" spans="3:11" x14ac:dyDescent="0.2">
      <c r="C27" s="11" t="s">
        <v>38</v>
      </c>
      <c r="D27" s="13">
        <v>-64600</v>
      </c>
      <c r="E27" s="13">
        <v>-72700</v>
      </c>
      <c r="F27" s="13">
        <v>3800</v>
      </c>
      <c r="G27" s="13">
        <v>32600</v>
      </c>
      <c r="H27" s="13">
        <v>-117900</v>
      </c>
      <c r="I27" s="13">
        <v>-8800</v>
      </c>
      <c r="J27" s="13">
        <v>20400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-13200</v>
      </c>
      <c r="J32" s="13">
        <v>0</v>
      </c>
      <c r="K32" s="13">
        <v>-15800</v>
      </c>
    </row>
    <row r="33" spans="2:11" x14ac:dyDescent="0.2">
      <c r="C33" s="11" t="s">
        <v>44</v>
      </c>
      <c r="D33" s="13">
        <v>-64600</v>
      </c>
      <c r="E33" s="13">
        <v>-72700</v>
      </c>
      <c r="F33" s="13">
        <v>3800</v>
      </c>
      <c r="G33" s="13">
        <v>32600</v>
      </c>
      <c r="H33" s="13">
        <v>-117900</v>
      </c>
      <c r="I33" s="13">
        <v>-8800</v>
      </c>
      <c r="J33" s="13">
        <v>20400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-72700</v>
      </c>
      <c r="F35" s="13">
        <v>3800</v>
      </c>
      <c r="G35" s="13">
        <v>32600</v>
      </c>
      <c r="H35" s="13">
        <v>-117900</v>
      </c>
      <c r="I35" s="13">
        <v>-8800</v>
      </c>
      <c r="J35" s="13">
        <v>20400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307400</v>
      </c>
      <c r="F41" s="13">
        <v>161500</v>
      </c>
      <c r="G41" s="13">
        <v>254100</v>
      </c>
      <c r="H41" s="13">
        <v>236100</v>
      </c>
      <c r="I41" s="13">
        <v>356000</v>
      </c>
      <c r="J41" s="13">
        <v>351600</v>
      </c>
      <c r="K41" s="13">
        <v>260600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118300</v>
      </c>
      <c r="F43" s="13">
        <v>132800</v>
      </c>
      <c r="G43" s="13">
        <v>206100</v>
      </c>
      <c r="H43" s="13">
        <v>48200</v>
      </c>
      <c r="I43" s="13">
        <v>288600</v>
      </c>
      <c r="J43" s="13">
        <v>30400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3976400</v>
      </c>
      <c r="E47" s="13">
        <v>4491400</v>
      </c>
      <c r="F47" s="13">
        <v>5082700</v>
      </c>
      <c r="G47" s="13">
        <v>5078600</v>
      </c>
      <c r="H47" s="13">
        <v>5377900</v>
      </c>
      <c r="I47" s="13">
        <v>4748200</v>
      </c>
      <c r="J47" s="13">
        <v>5069700</v>
      </c>
      <c r="K47" s="13">
        <v>4867400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600</v>
      </c>
      <c r="G52" s="13">
        <v>300</v>
      </c>
      <c r="H52" s="13">
        <v>500</v>
      </c>
      <c r="I52" s="13">
        <v>800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4457300</v>
      </c>
      <c r="E54" s="13">
        <v>4983700</v>
      </c>
      <c r="F54" s="13">
        <v>5383800</v>
      </c>
      <c r="G54" s="13">
        <v>5545100</v>
      </c>
      <c r="H54" s="13">
        <v>5663600</v>
      </c>
      <c r="I54" s="13">
        <v>5395100</v>
      </c>
      <c r="J54" s="13">
        <v>5515100</v>
      </c>
      <c r="K54" s="13">
        <v>5218000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6000</v>
      </c>
      <c r="G57" s="13">
        <v>6000</v>
      </c>
      <c r="H57" s="13">
        <v>5900</v>
      </c>
      <c r="I57" s="13">
        <v>11000</v>
      </c>
      <c r="J57" s="13">
        <v>6200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67900</v>
      </c>
      <c r="E59" s="13">
        <v>63600</v>
      </c>
      <c r="F59" s="13">
        <v>56500</v>
      </c>
      <c r="G59" s="13">
        <v>55200</v>
      </c>
      <c r="H59" s="13">
        <v>50700</v>
      </c>
      <c r="I59" s="13">
        <v>40700</v>
      </c>
      <c r="J59" s="13">
        <v>35600</v>
      </c>
      <c r="K59" s="13">
        <v>38400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3245400</v>
      </c>
      <c r="E61" s="13">
        <v>3693100</v>
      </c>
      <c r="F61" s="13">
        <v>4009500</v>
      </c>
      <c r="G61" s="13">
        <v>4160500</v>
      </c>
      <c r="H61" s="13">
        <v>4299000</v>
      </c>
      <c r="I61" s="13">
        <v>3900300</v>
      </c>
      <c r="J61" s="13">
        <v>4003600</v>
      </c>
      <c r="K61" s="13">
        <v>3707900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3319900</v>
      </c>
      <c r="E66" s="13">
        <v>3764100</v>
      </c>
      <c r="F66" s="13">
        <v>4074700</v>
      </c>
      <c r="G66" s="13">
        <v>4223100</v>
      </c>
      <c r="H66" s="13">
        <v>4357200</v>
      </c>
      <c r="I66" s="13">
        <v>3953200</v>
      </c>
      <c r="J66" s="13">
        <v>4047100</v>
      </c>
      <c r="K66" s="13">
        <v>3753300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-584300</v>
      </c>
      <c r="E72" s="13">
        <v>-501100</v>
      </c>
      <c r="F72" s="13">
        <v>-409800</v>
      </c>
      <c r="G72" s="13">
        <v>-395000</v>
      </c>
      <c r="H72" s="13">
        <v>-409100</v>
      </c>
      <c r="I72" s="13">
        <v>-272600</v>
      </c>
      <c r="J72" s="13">
        <v>-245300</v>
      </c>
      <c r="K72" s="13">
        <v>-247300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1137400</v>
      </c>
      <c r="E76" s="13">
        <v>1219600</v>
      </c>
      <c r="F76" s="13">
        <v>1309000</v>
      </c>
      <c r="G76" s="13">
        <v>1322000</v>
      </c>
      <c r="H76" s="13">
        <v>1306400</v>
      </c>
      <c r="I76" s="13">
        <v>1441900</v>
      </c>
      <c r="J76" s="13">
        <v>1467900</v>
      </c>
      <c r="K76" s="13">
        <v>1464700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-64600</v>
      </c>
      <c r="E81" s="13">
        <v>-72700</v>
      </c>
      <c r="F81" s="13">
        <v>3800</v>
      </c>
      <c r="G81" s="13">
        <v>32600</v>
      </c>
      <c r="H81" s="13">
        <v>-117900</v>
      </c>
      <c r="I81" s="13">
        <v>-8800</v>
      </c>
      <c r="J81" s="13">
        <v>20400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7300</v>
      </c>
      <c r="F89" s="13">
        <v>23500</v>
      </c>
      <c r="G89" s="13">
        <v>18000</v>
      </c>
      <c r="H89" s="13">
        <v>17500</v>
      </c>
      <c r="I89" s="13">
        <v>32500</v>
      </c>
      <c r="J89" s="13">
        <v>32600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441300</v>
      </c>
      <c r="E94" s="13">
        <v>479600</v>
      </c>
      <c r="F94" s="13">
        <v>61600</v>
      </c>
      <c r="G94" s="13">
        <v>164300</v>
      </c>
      <c r="H94" s="13">
        <v>-511300</v>
      </c>
      <c r="I94" s="13">
        <v>100200</v>
      </c>
      <c r="J94" s="13">
        <v>-205800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-19000</v>
      </c>
      <c r="G96" s="13">
        <v>-18700</v>
      </c>
      <c r="H96" s="13">
        <v>-18700</v>
      </c>
      <c r="I96" s="13">
        <v>-18700</v>
      </c>
      <c r="J96" s="13">
        <v>-24200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-472800</v>
      </c>
      <c r="E100" s="13">
        <v>-341400</v>
      </c>
      <c r="F100" s="13">
        <v>-177200</v>
      </c>
      <c r="G100" s="13">
        <v>-164500</v>
      </c>
      <c r="H100" s="13">
        <v>373600</v>
      </c>
      <c r="I100" s="13">
        <v>-128300</v>
      </c>
      <c r="J100" s="13">
        <v>264600</v>
      </c>
      <c r="K100" s="13">
        <v>-33700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145500</v>
      </c>
      <c r="F102" s="13">
        <v>-92100</v>
      </c>
      <c r="G102" s="13">
        <v>17700</v>
      </c>
      <c r="H102" s="13">
        <v>-120200</v>
      </c>
      <c r="I102" s="13">
        <v>4400</v>
      </c>
      <c r="J102" s="13">
        <v>91400</v>
      </c>
      <c r="K102" s="13">
        <v>-8900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968700</v>
      </c>
      <c r="E8" s="13">
        <v>968000</v>
      </c>
      <c r="F8" s="13">
        <v>940300</v>
      </c>
      <c r="G8" s="13">
        <v>902100</v>
      </c>
      <c r="H8" s="13">
        <v>938200</v>
      </c>
      <c r="I8" s="13">
        <v>948300</v>
      </c>
      <c r="J8" s="13">
        <v>921300</v>
      </c>
      <c r="K8" s="13">
        <v>649100</v>
      </c>
    </row>
    <row r="9" spans="1:11" x14ac:dyDescent="0.2">
      <c r="C9" s="11" t="s">
        <v>22</v>
      </c>
      <c r="D9" s="13">
        <v>344800</v>
      </c>
      <c r="E9" s="13">
        <v>365500</v>
      </c>
      <c r="F9" s="13">
        <v>324900</v>
      </c>
      <c r="G9" s="13">
        <v>311200</v>
      </c>
      <c r="H9" s="13">
        <v>305600</v>
      </c>
      <c r="I9" s="13">
        <v>308100</v>
      </c>
      <c r="J9" s="13">
        <v>298000</v>
      </c>
      <c r="K9" s="13">
        <v>239000</v>
      </c>
    </row>
    <row r="10" spans="1:11" x14ac:dyDescent="0.2">
      <c r="C10" s="11" t="s">
        <v>23</v>
      </c>
      <c r="D10" s="13">
        <v>623900</v>
      </c>
      <c r="E10" s="13">
        <v>602500</v>
      </c>
      <c r="F10" s="13">
        <v>615400</v>
      </c>
      <c r="G10" s="13">
        <v>590900</v>
      </c>
      <c r="H10" s="13">
        <v>632600</v>
      </c>
      <c r="I10" s="13">
        <v>640200</v>
      </c>
      <c r="J10" s="13">
        <v>623300</v>
      </c>
      <c r="K10" s="13">
        <v>410100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496700</v>
      </c>
      <c r="E14" s="13">
        <v>2400</v>
      </c>
      <c r="F14" s="13">
        <v>1400</v>
      </c>
      <c r="G14" s="13">
        <v>2300</v>
      </c>
      <c r="H14" s="13">
        <v>3400</v>
      </c>
      <c r="I14" s="13">
        <v>9000</v>
      </c>
      <c r="J14" s="13">
        <v>8900</v>
      </c>
      <c r="K14" s="13">
        <v>20600</v>
      </c>
    </row>
    <row r="15" spans="1:11" x14ac:dyDescent="0.2">
      <c r="C15" s="11" t="s">
        <v>28</v>
      </c>
      <c r="D15" s="13">
        <v>131300</v>
      </c>
      <c r="E15" s="13">
        <v>130100</v>
      </c>
      <c r="F15" s="13">
        <v>129700</v>
      </c>
      <c r="G15" s="13">
        <v>130000</v>
      </c>
      <c r="H15" s="13">
        <v>129600</v>
      </c>
      <c r="I15" s="13">
        <v>130600</v>
      </c>
      <c r="J15" s="13">
        <v>128800</v>
      </c>
      <c r="K15" s="13">
        <v>88400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1287700</v>
      </c>
      <c r="E17" s="13">
        <v>812000</v>
      </c>
      <c r="F17" s="13">
        <v>796500</v>
      </c>
      <c r="G17" s="13">
        <v>760900</v>
      </c>
      <c r="H17" s="13">
        <v>772100</v>
      </c>
      <c r="I17" s="13">
        <v>774800</v>
      </c>
      <c r="J17" s="13">
        <v>795200</v>
      </c>
      <c r="K17" s="13">
        <v>609500</v>
      </c>
    </row>
    <row r="18" spans="3:11" x14ac:dyDescent="0.2">
      <c r="C18" s="11" t="s">
        <v>30</v>
      </c>
      <c r="D18" s="13">
        <v>-319000</v>
      </c>
      <c r="E18" s="13">
        <v>156000</v>
      </c>
      <c r="F18" s="13">
        <v>143800</v>
      </c>
      <c r="G18" s="13">
        <v>141200</v>
      </c>
      <c r="H18" s="13">
        <v>166100</v>
      </c>
      <c r="I18" s="13">
        <v>173500</v>
      </c>
      <c r="J18" s="13">
        <v>126100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-6800</v>
      </c>
      <c r="F20" s="13">
        <v>3600</v>
      </c>
      <c r="G20" s="13">
        <v>-2600</v>
      </c>
      <c r="H20" s="13">
        <v>6000</v>
      </c>
      <c r="I20" s="13">
        <v>6900</v>
      </c>
      <c r="J20" s="13">
        <v>800</v>
      </c>
      <c r="K20" s="13">
        <v>-15600</v>
      </c>
    </row>
    <row r="21" spans="3:11" x14ac:dyDescent="0.2">
      <c r="C21" s="11" t="s">
        <v>33</v>
      </c>
      <c r="D21" s="13">
        <v>-168700</v>
      </c>
      <c r="E21" s="13">
        <v>279300</v>
      </c>
      <c r="F21" s="13">
        <v>277100</v>
      </c>
      <c r="G21" s="13">
        <v>268600</v>
      </c>
      <c r="H21" s="13">
        <v>301700</v>
      </c>
      <c r="I21" s="13">
        <v>311000</v>
      </c>
      <c r="J21" s="13">
        <v>255700</v>
      </c>
      <c r="K21" s="13">
        <v>112400</v>
      </c>
    </row>
    <row r="22" spans="3:11" x14ac:dyDescent="0.2">
      <c r="C22" s="11" t="s">
        <v>34</v>
      </c>
      <c r="D22" s="13">
        <v>72700</v>
      </c>
      <c r="E22" s="13">
        <v>72600</v>
      </c>
      <c r="F22" s="13">
        <v>71800</v>
      </c>
      <c r="G22" s="13">
        <v>67500</v>
      </c>
      <c r="H22" s="13">
        <v>61300</v>
      </c>
      <c r="I22" s="13">
        <v>51900</v>
      </c>
      <c r="J22" s="13">
        <v>50200</v>
      </c>
      <c r="K22" s="13">
        <v>35500</v>
      </c>
    </row>
    <row r="23" spans="3:11" x14ac:dyDescent="0.2">
      <c r="C23" s="11" t="s">
        <v>35</v>
      </c>
      <c r="D23" s="13">
        <v>-372700</v>
      </c>
      <c r="E23" s="13">
        <v>76600</v>
      </c>
      <c r="F23" s="13">
        <v>75600</v>
      </c>
      <c r="G23" s="13">
        <v>71100</v>
      </c>
      <c r="H23" s="13">
        <v>110800</v>
      </c>
      <c r="I23" s="13">
        <v>128500</v>
      </c>
      <c r="J23" s="13">
        <v>76700</v>
      </c>
      <c r="K23" s="13">
        <v>-11500</v>
      </c>
    </row>
    <row r="24" spans="3:11" x14ac:dyDescent="0.2">
      <c r="C24" s="11" t="s">
        <v>36</v>
      </c>
      <c r="D24" s="13">
        <v>22200</v>
      </c>
      <c r="E24" s="13">
        <v>19300</v>
      </c>
      <c r="F24" s="13">
        <v>18600</v>
      </c>
      <c r="G24" s="13">
        <v>35800</v>
      </c>
      <c r="H24" s="13">
        <v>30600</v>
      </c>
      <c r="I24" s="13">
        <v>29200</v>
      </c>
      <c r="J24" s="13">
        <v>24400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-394900</v>
      </c>
      <c r="E26" s="13">
        <v>57300</v>
      </c>
      <c r="F26" s="13">
        <v>57000</v>
      </c>
      <c r="G26" s="13">
        <v>35300</v>
      </c>
      <c r="H26" s="13">
        <v>80200</v>
      </c>
      <c r="I26" s="13">
        <v>99300</v>
      </c>
      <c r="J26" s="13">
        <v>52300</v>
      </c>
      <c r="K26" s="13">
        <v>-13300</v>
      </c>
    </row>
    <row r="27" spans="3:11" x14ac:dyDescent="0.2">
      <c r="C27" s="11" t="s">
        <v>38</v>
      </c>
      <c r="D27" s="13">
        <v>-399300</v>
      </c>
      <c r="E27" s="13">
        <v>54000</v>
      </c>
      <c r="F27" s="13">
        <v>52700</v>
      </c>
      <c r="G27" s="13">
        <v>31400</v>
      </c>
      <c r="H27" s="13">
        <v>76800</v>
      </c>
      <c r="I27" s="13">
        <v>95300</v>
      </c>
      <c r="J27" s="13">
        <v>48700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</v>
      </c>
      <c r="F29" s="13">
        <v>-100</v>
      </c>
      <c r="G29" s="13">
        <v>15100</v>
      </c>
      <c r="H29" s="13">
        <v>2400</v>
      </c>
      <c r="I29" s="13">
        <v>400</v>
      </c>
      <c r="J29" s="13">
        <v>-400</v>
      </c>
      <c r="K29" s="13">
        <v>1031700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6800</v>
      </c>
      <c r="F32" s="13">
        <v>-3600</v>
      </c>
      <c r="G32" s="13">
        <v>2600</v>
      </c>
      <c r="H32" s="13">
        <v>-6000</v>
      </c>
      <c r="I32" s="13">
        <v>-6900</v>
      </c>
      <c r="J32" s="13">
        <v>-800</v>
      </c>
      <c r="K32" s="13">
        <v>15600</v>
      </c>
    </row>
    <row r="33" spans="2:11" x14ac:dyDescent="0.2">
      <c r="C33" s="11" t="s">
        <v>44</v>
      </c>
      <c r="D33" s="13">
        <v>-399800</v>
      </c>
      <c r="E33" s="13">
        <v>53900</v>
      </c>
      <c r="F33" s="13">
        <v>52600</v>
      </c>
      <c r="G33" s="13">
        <v>46500</v>
      </c>
      <c r="H33" s="13">
        <v>79200</v>
      </c>
      <c r="I33" s="13">
        <v>95700</v>
      </c>
      <c r="J33" s="13">
        <v>48300</v>
      </c>
      <c r="K33" s="13">
        <v>1015200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-399800</v>
      </c>
      <c r="E35" s="13">
        <v>53900</v>
      </c>
      <c r="F35" s="13">
        <v>52600</v>
      </c>
      <c r="G35" s="13">
        <v>46500</v>
      </c>
      <c r="H35" s="13">
        <v>79200</v>
      </c>
      <c r="I35" s="13">
        <v>95700</v>
      </c>
      <c r="J35" s="13">
        <v>48300</v>
      </c>
      <c r="K35" s="13">
        <v>1015200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420900</v>
      </c>
      <c r="E41" s="13">
        <v>442000</v>
      </c>
      <c r="F41" s="13">
        <v>439000</v>
      </c>
      <c r="G41" s="13">
        <v>585300</v>
      </c>
      <c r="H41" s="13">
        <v>596100</v>
      </c>
      <c r="I41" s="13">
        <v>521800</v>
      </c>
      <c r="J41" s="13">
        <v>1296800</v>
      </c>
      <c r="K41" s="13">
        <v>1842400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2700</v>
      </c>
      <c r="G42" s="13">
        <v>2600</v>
      </c>
      <c r="H42" s="13">
        <v>2700</v>
      </c>
      <c r="I42" s="13">
        <v>3100</v>
      </c>
      <c r="J42" s="13">
        <v>3000</v>
      </c>
      <c r="K42" s="13">
        <v>3100</v>
      </c>
    </row>
    <row r="43" spans="2:11" x14ac:dyDescent="0.2">
      <c r="C43" s="11" t="s">
        <v>51</v>
      </c>
      <c r="D43" s="13">
        <v>694500</v>
      </c>
      <c r="E43" s="13">
        <v>672800</v>
      </c>
      <c r="F43" s="13">
        <v>652600</v>
      </c>
      <c r="G43" s="13">
        <v>613600</v>
      </c>
      <c r="H43" s="13">
        <v>642800</v>
      </c>
      <c r="I43" s="13">
        <v>642400</v>
      </c>
      <c r="J43" s="13">
        <v>594500</v>
      </c>
      <c r="K43" s="13">
        <v>563200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283900</v>
      </c>
      <c r="E45" s="13">
        <v>299900</v>
      </c>
      <c r="F45" s="13">
        <v>286800</v>
      </c>
      <c r="G45" s="13">
        <v>248700</v>
      </c>
      <c r="H45" s="13">
        <v>297200</v>
      </c>
      <c r="I45" s="13">
        <v>326400</v>
      </c>
      <c r="J45" s="13">
        <v>273800</v>
      </c>
      <c r="K45" s="13">
        <v>223300</v>
      </c>
    </row>
    <row r="46" spans="2:11" x14ac:dyDescent="0.2">
      <c r="C46" s="11" t="s">
        <v>54</v>
      </c>
      <c r="D46" s="13">
        <v>1401900</v>
      </c>
      <c r="E46" s="13">
        <v>1417300</v>
      </c>
      <c r="F46" s="13">
        <v>1381100</v>
      </c>
      <c r="G46" s="13">
        <v>1450200</v>
      </c>
      <c r="H46" s="13">
        <v>1538800</v>
      </c>
      <c r="I46" s="13">
        <v>1493700</v>
      </c>
      <c r="J46" s="13">
        <v>2168100</v>
      </c>
      <c r="K46" s="13">
        <v>2632000</v>
      </c>
    </row>
    <row r="47" spans="2:11" x14ac:dyDescent="0.2">
      <c r="C47" s="11" t="s">
        <v>55</v>
      </c>
      <c r="D47" s="13">
        <v>369600</v>
      </c>
      <c r="E47" s="13">
        <v>361900</v>
      </c>
      <c r="F47" s="13">
        <v>374800</v>
      </c>
      <c r="G47" s="13">
        <v>336200</v>
      </c>
      <c r="H47" s="13">
        <v>263600</v>
      </c>
      <c r="I47" s="13">
        <v>264400</v>
      </c>
      <c r="J47" s="13">
        <v>244600</v>
      </c>
      <c r="K47" s="13">
        <v>240500</v>
      </c>
    </row>
    <row r="48" spans="2:11" x14ac:dyDescent="0.2">
      <c r="C48" s="11" t="s">
        <v>56</v>
      </c>
      <c r="D48" s="13">
        <v>291200</v>
      </c>
      <c r="E48" s="13">
        <v>312700</v>
      </c>
      <c r="F48" s="13">
        <v>329300</v>
      </c>
      <c r="G48" s="13">
        <v>345600</v>
      </c>
      <c r="H48" s="13">
        <v>343500</v>
      </c>
      <c r="I48" s="13">
        <v>359500</v>
      </c>
      <c r="J48" s="13">
        <v>379300</v>
      </c>
      <c r="K48" s="13">
        <v>392800</v>
      </c>
    </row>
    <row r="49" spans="3:11" x14ac:dyDescent="0.2">
      <c r="C49" s="11" t="s">
        <v>57</v>
      </c>
      <c r="D49" s="13">
        <v>8631800</v>
      </c>
      <c r="E49" s="13">
        <v>9207400</v>
      </c>
      <c r="F49" s="13">
        <v>9206500</v>
      </c>
      <c r="G49" s="13">
        <v>9226900</v>
      </c>
      <c r="H49" s="13">
        <v>9215000</v>
      </c>
      <c r="I49" s="13">
        <v>9402300</v>
      </c>
      <c r="J49" s="13">
        <v>9208800</v>
      </c>
      <c r="K49" s="13">
        <v>9296300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331900</v>
      </c>
      <c r="E52" s="13">
        <v>327200</v>
      </c>
      <c r="F52" s="13">
        <v>271400</v>
      </c>
      <c r="G52" s="13">
        <v>307400</v>
      </c>
      <c r="H52" s="13">
        <v>443200</v>
      </c>
      <c r="I52" s="13">
        <v>355700</v>
      </c>
      <c r="J52" s="13">
        <v>196400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11026400</v>
      </c>
      <c r="E54" s="13">
        <v>11626500</v>
      </c>
      <c r="F54" s="13">
        <v>11563100</v>
      </c>
      <c r="G54" s="13">
        <v>11666300</v>
      </c>
      <c r="H54" s="13">
        <v>11804100</v>
      </c>
      <c r="I54" s="13">
        <v>11875600</v>
      </c>
      <c r="J54" s="13">
        <v>12197200</v>
      </c>
      <c r="K54" s="13">
        <v>12635000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270700</v>
      </c>
      <c r="E57" s="13">
        <v>320600</v>
      </c>
      <c r="F57" s="13">
        <v>298400</v>
      </c>
      <c r="G57" s="13">
        <v>250400</v>
      </c>
      <c r="H57" s="13">
        <v>257300</v>
      </c>
      <c r="I57" s="13">
        <v>281000</v>
      </c>
      <c r="J57" s="13">
        <v>260300</v>
      </c>
      <c r="K57" s="13">
        <v>270200</v>
      </c>
    </row>
    <row r="58" spans="3:11" x14ac:dyDescent="0.2">
      <c r="C58" s="11" t="s">
        <v>66</v>
      </c>
      <c r="D58" s="13">
        <v>114600</v>
      </c>
      <c r="E58" s="13">
        <v>114600</v>
      </c>
      <c r="F58" s="13">
        <v>114600</v>
      </c>
      <c r="G58" s="13">
        <v>114600</v>
      </c>
      <c r="H58" s="13">
        <v>114600</v>
      </c>
      <c r="I58" s="13">
        <v>114600</v>
      </c>
      <c r="J58" s="13">
        <v>114600</v>
      </c>
      <c r="K58" s="13">
        <v>114600</v>
      </c>
    </row>
    <row r="59" spans="3:11" x14ac:dyDescent="0.2">
      <c r="C59" s="11" t="s">
        <v>67</v>
      </c>
      <c r="D59" s="13">
        <v>525800</v>
      </c>
      <c r="E59" s="13">
        <v>500700</v>
      </c>
      <c r="F59" s="13">
        <v>465400</v>
      </c>
      <c r="G59" s="13">
        <v>540500</v>
      </c>
      <c r="H59" s="13">
        <v>518000</v>
      </c>
      <c r="I59" s="13">
        <v>520400</v>
      </c>
      <c r="J59" s="13">
        <v>833700</v>
      </c>
      <c r="K59" s="13">
        <v>972200</v>
      </c>
    </row>
    <row r="60" spans="3:11" x14ac:dyDescent="0.2">
      <c r="C60" s="11" t="s">
        <v>68</v>
      </c>
      <c r="D60" s="13">
        <v>911100</v>
      </c>
      <c r="E60" s="13">
        <v>935900</v>
      </c>
      <c r="F60" s="13">
        <v>878400</v>
      </c>
      <c r="G60" s="13">
        <v>905500</v>
      </c>
      <c r="H60" s="13">
        <v>889900</v>
      </c>
      <c r="I60" s="13">
        <v>916000</v>
      </c>
      <c r="J60" s="13">
        <v>1208600</v>
      </c>
      <c r="K60" s="13">
        <v>1357000</v>
      </c>
    </row>
    <row r="61" spans="3:11" x14ac:dyDescent="0.2">
      <c r="C61" s="11" t="s">
        <v>69</v>
      </c>
      <c r="D61" s="13">
        <v>5253900</v>
      </c>
      <c r="E61" s="13">
        <v>5354500</v>
      </c>
      <c r="F61" s="13">
        <v>5455000</v>
      </c>
      <c r="G61" s="13">
        <v>5555500</v>
      </c>
      <c r="H61" s="13">
        <v>5778900</v>
      </c>
      <c r="I61" s="13">
        <v>5805200</v>
      </c>
      <c r="J61" s="13">
        <v>5831500</v>
      </c>
      <c r="K61" s="13">
        <v>6251300</v>
      </c>
    </row>
    <row r="62" spans="3:11" x14ac:dyDescent="0.2">
      <c r="C62" s="11" t="s">
        <v>70</v>
      </c>
      <c r="D62" s="13">
        <v>820800</v>
      </c>
      <c r="E62" s="13">
        <v>874100</v>
      </c>
      <c r="F62" s="13">
        <v>898200</v>
      </c>
      <c r="G62" s="13">
        <v>935900</v>
      </c>
      <c r="H62" s="13">
        <v>981600</v>
      </c>
      <c r="I62" s="13">
        <v>1015500</v>
      </c>
      <c r="J62" s="13">
        <v>1015200</v>
      </c>
      <c r="K62" s="13">
        <v>1020500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7087400</v>
      </c>
      <c r="E66" s="13">
        <v>7264700</v>
      </c>
      <c r="F66" s="13">
        <v>7334800</v>
      </c>
      <c r="G66" s="13">
        <v>7496400</v>
      </c>
      <c r="H66" s="13">
        <v>7750600</v>
      </c>
      <c r="I66" s="13">
        <v>7836900</v>
      </c>
      <c r="J66" s="13">
        <v>8157000</v>
      </c>
      <c r="K66" s="13">
        <v>8726900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2091300</v>
      </c>
      <c r="E72" s="13">
        <v>2511500</v>
      </c>
      <c r="F72" s="13">
        <v>2478400</v>
      </c>
      <c r="G72" s="13">
        <v>2446600</v>
      </c>
      <c r="H72" s="13">
        <v>2420900</v>
      </c>
      <c r="I72" s="13">
        <v>2361500</v>
      </c>
      <c r="J72" s="13">
        <v>2284500</v>
      </c>
      <c r="K72" s="13">
        <v>2254600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3939000</v>
      </c>
      <c r="E76" s="13">
        <v>4361800</v>
      </c>
      <c r="F76" s="13">
        <v>4228300</v>
      </c>
      <c r="G76" s="13">
        <v>4169900</v>
      </c>
      <c r="H76" s="13">
        <v>4053500</v>
      </c>
      <c r="I76" s="13">
        <v>4038700</v>
      </c>
      <c r="J76" s="13">
        <v>4040200</v>
      </c>
      <c r="K76" s="13">
        <v>3908100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-399800</v>
      </c>
      <c r="E81" s="13">
        <v>53900</v>
      </c>
      <c r="F81" s="13">
        <v>52600</v>
      </c>
      <c r="G81" s="13">
        <v>46500</v>
      </c>
      <c r="H81" s="13">
        <v>79200</v>
      </c>
      <c r="I81" s="13">
        <v>95700</v>
      </c>
      <c r="J81" s="13">
        <v>48300</v>
      </c>
      <c r="K81" s="13">
        <v>1015200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130100</v>
      </c>
      <c r="F83" s="13">
        <v>129700</v>
      </c>
      <c r="G83" s="13">
        <v>130000</v>
      </c>
      <c r="H83" s="13">
        <v>129600</v>
      </c>
      <c r="I83" s="13">
        <v>130600</v>
      </c>
      <c r="J83" s="13">
        <v>128800</v>
      </c>
      <c r="K83" s="13">
        <v>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</v>
      </c>
      <c r="E89" s="13">
        <v>215300</v>
      </c>
      <c r="F89" s="13">
        <v>77400</v>
      </c>
      <c r="G89" s="13">
        <v>221800</v>
      </c>
      <c r="H89" s="13">
        <v>190600</v>
      </c>
      <c r="I89" s="13">
        <v>-126400</v>
      </c>
      <c r="J89" s="13">
        <v>11200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-77100</v>
      </c>
      <c r="F91" s="13">
        <v>-66500</v>
      </c>
      <c r="G91" s="13">
        <v>-105700</v>
      </c>
      <c r="H91" s="13">
        <v>-71200</v>
      </c>
      <c r="I91" s="13">
        <v>-62700</v>
      </c>
      <c r="J91" s="13">
        <v>-58600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-82500</v>
      </c>
      <c r="F94" s="13">
        <v>-103600</v>
      </c>
      <c r="G94" s="13">
        <v>12700</v>
      </c>
      <c r="H94" s="13">
        <v>-59700</v>
      </c>
      <c r="I94" s="13">
        <v>-585900</v>
      </c>
      <c r="J94" s="13">
        <v>-91000</v>
      </c>
      <c r="K94" s="13">
        <v>-2004900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-20300</v>
      </c>
      <c r="F96" s="13">
        <v>-20600</v>
      </c>
      <c r="G96" s="13">
        <v>-20300</v>
      </c>
      <c r="H96" s="13">
        <v>-20300</v>
      </c>
      <c r="I96" s="13">
        <v>-18200</v>
      </c>
      <c r="J96" s="13">
        <v>-19000</v>
      </c>
      <c r="K96" s="13">
        <v>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</v>
      </c>
      <c r="E100" s="13">
        <v>-132200</v>
      </c>
      <c r="F100" s="13">
        <v>-122000</v>
      </c>
      <c r="G100" s="13">
        <v>-256600</v>
      </c>
      <c r="H100" s="13">
        <v>-42100</v>
      </c>
      <c r="I100" s="13">
        <v>-54200</v>
      </c>
      <c r="J100" s="13">
        <v>-467600</v>
      </c>
      <c r="K100" s="13">
        <v>2993800</v>
      </c>
    </row>
    <row r="101" spans="3:11" x14ac:dyDescent="0.2">
      <c r="C101" s="11" t="s">
        <v>19</v>
      </c>
      <c r="D101" s="13">
        <v>-6500</v>
      </c>
      <c r="E101" s="13">
        <v>2400</v>
      </c>
      <c r="F101" s="13">
        <v>1900</v>
      </c>
      <c r="G101" s="13">
        <v>11300</v>
      </c>
      <c r="H101" s="13">
        <v>-14500</v>
      </c>
      <c r="I101" s="13">
        <v>-8500</v>
      </c>
      <c r="J101" s="13">
        <v>1800</v>
      </c>
      <c r="K101" s="13">
        <v>-3100</v>
      </c>
    </row>
    <row r="102" spans="3:11" x14ac:dyDescent="0.2">
      <c r="C102" s="11" t="s">
        <v>20</v>
      </c>
      <c r="D102" s="13">
        <v>-21100</v>
      </c>
      <c r="E102" s="13">
        <v>3000</v>
      </c>
      <c r="F102" s="13">
        <v>-146300</v>
      </c>
      <c r="G102" s="13">
        <v>-10800</v>
      </c>
      <c r="H102" s="13">
        <v>74300</v>
      </c>
      <c r="I102" s="13">
        <v>-775000</v>
      </c>
      <c r="J102" s="13">
        <v>-545600</v>
      </c>
      <c r="K102" s="13">
        <v>1133900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41100</v>
      </c>
      <c r="E8" s="13">
        <v>39300</v>
      </c>
      <c r="F8" s="13">
        <v>37000</v>
      </c>
      <c r="G8" s="13">
        <v>36700</v>
      </c>
      <c r="H8" s="13">
        <v>39100</v>
      </c>
      <c r="I8" s="13">
        <v>42300</v>
      </c>
      <c r="J8" s="13">
        <v>43500</v>
      </c>
      <c r="K8" s="13">
        <v>45900</v>
      </c>
    </row>
    <row r="9" spans="1:11" x14ac:dyDescent="0.2">
      <c r="C9" s="11" t="s">
        <v>22</v>
      </c>
      <c r="D9" s="13">
        <v>3800</v>
      </c>
      <c r="E9" s="13">
        <v>3900</v>
      </c>
      <c r="F9" s="13">
        <v>3800</v>
      </c>
      <c r="G9" s="13">
        <v>3600</v>
      </c>
      <c r="H9" s="13">
        <v>3900</v>
      </c>
      <c r="I9" s="13">
        <v>3800</v>
      </c>
      <c r="J9" s="13">
        <v>4900</v>
      </c>
      <c r="K9" s="13">
        <v>5300</v>
      </c>
    </row>
    <row r="10" spans="1:11" x14ac:dyDescent="0.2">
      <c r="C10" s="11" t="s">
        <v>23</v>
      </c>
      <c r="D10" s="13">
        <v>37300</v>
      </c>
      <c r="E10" s="13">
        <v>35400</v>
      </c>
      <c r="F10" s="13">
        <v>33200</v>
      </c>
      <c r="G10" s="13">
        <v>33100</v>
      </c>
      <c r="H10" s="13">
        <v>35200</v>
      </c>
      <c r="I10" s="13">
        <v>38500</v>
      </c>
      <c r="J10" s="13">
        <v>38600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13500</v>
      </c>
      <c r="F12" s="13">
        <v>12500</v>
      </c>
      <c r="G12" s="13">
        <v>11700</v>
      </c>
      <c r="H12" s="13">
        <v>12700</v>
      </c>
      <c r="I12" s="13">
        <v>11400</v>
      </c>
      <c r="J12" s="13">
        <v>10300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59800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4100</v>
      </c>
      <c r="F15" s="13">
        <v>4200</v>
      </c>
      <c r="G15" s="13">
        <v>4800</v>
      </c>
      <c r="H15" s="13">
        <v>4300</v>
      </c>
      <c r="I15" s="13">
        <v>3800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61400</v>
      </c>
      <c r="F17" s="13">
        <v>58100</v>
      </c>
      <c r="G17" s="13">
        <v>56100</v>
      </c>
      <c r="H17" s="13">
        <v>117200</v>
      </c>
      <c r="I17" s="13">
        <v>56200</v>
      </c>
      <c r="J17" s="13">
        <v>57700</v>
      </c>
      <c r="K17" s="13">
        <v>57200</v>
      </c>
    </row>
    <row r="18" spans="3:11" x14ac:dyDescent="0.2">
      <c r="C18" s="11" t="s">
        <v>30</v>
      </c>
      <c r="D18" s="13">
        <v>-9600</v>
      </c>
      <c r="E18" s="13">
        <v>-22100</v>
      </c>
      <c r="F18" s="13">
        <v>-21100</v>
      </c>
      <c r="G18" s="13">
        <v>-19400</v>
      </c>
      <c r="H18" s="13">
        <v>-78100</v>
      </c>
      <c r="I18" s="13">
        <v>-13900</v>
      </c>
      <c r="J18" s="13">
        <v>-14200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1600</v>
      </c>
      <c r="G20" s="13">
        <v>1400</v>
      </c>
      <c r="H20" s="13">
        <v>800</v>
      </c>
      <c r="I20" s="13">
        <v>400</v>
      </c>
      <c r="J20" s="13">
        <v>1800</v>
      </c>
      <c r="K20" s="13">
        <v>-4500</v>
      </c>
    </row>
    <row r="21" spans="3:11" x14ac:dyDescent="0.2">
      <c r="C21" s="11" t="s">
        <v>33</v>
      </c>
      <c r="D21" s="13">
        <v>-3000</v>
      </c>
      <c r="E21" s="13">
        <v>-16300</v>
      </c>
      <c r="F21" s="13">
        <v>-15400</v>
      </c>
      <c r="G21" s="13">
        <v>-13300</v>
      </c>
      <c r="H21" s="13">
        <v>-73000</v>
      </c>
      <c r="I21" s="13">
        <v>-9800</v>
      </c>
      <c r="J21" s="13">
        <v>-8700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-20400</v>
      </c>
      <c r="F23" s="13">
        <v>-19600</v>
      </c>
      <c r="G23" s="13">
        <v>-18100</v>
      </c>
      <c r="H23" s="13">
        <v>-77200</v>
      </c>
      <c r="I23" s="13">
        <v>-13600</v>
      </c>
      <c r="J23" s="13">
        <v>-12400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-2600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-20400</v>
      </c>
      <c r="F26" s="13">
        <v>-19600</v>
      </c>
      <c r="G26" s="13">
        <v>-18100</v>
      </c>
      <c r="H26" s="13">
        <v>-77100</v>
      </c>
      <c r="I26" s="13">
        <v>-11000</v>
      </c>
      <c r="J26" s="13">
        <v>-12400</v>
      </c>
      <c r="K26" s="13">
        <v>-15800</v>
      </c>
    </row>
    <row r="27" spans="3:11" x14ac:dyDescent="0.2">
      <c r="C27" s="11" t="s">
        <v>38</v>
      </c>
      <c r="D27" s="13">
        <v>-7900</v>
      </c>
      <c r="E27" s="13">
        <v>-20400</v>
      </c>
      <c r="F27" s="13">
        <v>-19600</v>
      </c>
      <c r="G27" s="13">
        <v>-18100</v>
      </c>
      <c r="H27" s="13">
        <v>-77100</v>
      </c>
      <c r="I27" s="13">
        <v>-11000</v>
      </c>
      <c r="J27" s="13">
        <v>-12400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-1600</v>
      </c>
      <c r="G32" s="13">
        <v>-1400</v>
      </c>
      <c r="H32" s="13">
        <v>-800</v>
      </c>
      <c r="I32" s="13">
        <v>-400</v>
      </c>
      <c r="J32" s="13">
        <v>-1800</v>
      </c>
      <c r="K32" s="13">
        <v>4500</v>
      </c>
    </row>
    <row r="33" spans="2:11" x14ac:dyDescent="0.2">
      <c r="C33" s="11" t="s">
        <v>44</v>
      </c>
      <c r="D33" s="13">
        <v>-7900</v>
      </c>
      <c r="E33" s="13">
        <v>-20400</v>
      </c>
      <c r="F33" s="13">
        <v>-19600</v>
      </c>
      <c r="G33" s="13">
        <v>-18100</v>
      </c>
      <c r="H33" s="13">
        <v>-77100</v>
      </c>
      <c r="I33" s="13">
        <v>-11000</v>
      </c>
      <c r="J33" s="13">
        <v>-12400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-20400</v>
      </c>
      <c r="F35" s="13">
        <v>-19600</v>
      </c>
      <c r="G35" s="13">
        <v>-18100</v>
      </c>
      <c r="H35" s="13">
        <v>-77100</v>
      </c>
      <c r="I35" s="13">
        <v>-11000</v>
      </c>
      <c r="J35" s="13">
        <v>-12400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140200</v>
      </c>
      <c r="F41" s="13">
        <v>154400</v>
      </c>
      <c r="G41" s="13">
        <v>175500</v>
      </c>
      <c r="H41" s="13">
        <v>193000</v>
      </c>
      <c r="I41" s="13">
        <v>199700</v>
      </c>
      <c r="J41" s="13">
        <v>234800</v>
      </c>
      <c r="K41" s="13">
        <v>245200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16200</v>
      </c>
      <c r="F43" s="13">
        <v>14100</v>
      </c>
      <c r="G43" s="13">
        <v>13800</v>
      </c>
      <c r="H43" s="13">
        <v>13000</v>
      </c>
      <c r="I43" s="13">
        <v>14600</v>
      </c>
      <c r="J43" s="13">
        <v>15100</v>
      </c>
      <c r="K43" s="13">
        <v>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11000</v>
      </c>
      <c r="F45" s="13">
        <v>9200</v>
      </c>
      <c r="G45" s="13">
        <v>8500</v>
      </c>
      <c r="H45" s="13">
        <v>10100</v>
      </c>
      <c r="I45" s="13">
        <v>13000</v>
      </c>
      <c r="J45" s="13">
        <v>12000</v>
      </c>
      <c r="K45" s="13">
        <v>8000</v>
      </c>
    </row>
    <row r="46" spans="2:11" x14ac:dyDescent="0.2">
      <c r="C46" s="11" t="s">
        <v>54</v>
      </c>
      <c r="D46" s="13">
        <v>167400</v>
      </c>
      <c r="E46" s="13">
        <v>167400</v>
      </c>
      <c r="F46" s="13">
        <v>177700</v>
      </c>
      <c r="G46" s="13">
        <v>197800</v>
      </c>
      <c r="H46" s="13">
        <v>216100</v>
      </c>
      <c r="I46" s="13">
        <v>227300</v>
      </c>
      <c r="J46" s="13">
        <v>261900</v>
      </c>
      <c r="K46" s="13">
        <v>269900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14500</v>
      </c>
    </row>
    <row r="48" spans="2:11" x14ac:dyDescent="0.2">
      <c r="C48" s="11" t="s">
        <v>56</v>
      </c>
      <c r="D48" s="13">
        <v>30800</v>
      </c>
      <c r="E48" s="13">
        <v>33600</v>
      </c>
      <c r="F48" s="13">
        <v>35100</v>
      </c>
      <c r="G48" s="13">
        <v>35800</v>
      </c>
      <c r="H48" s="13">
        <v>36700</v>
      </c>
      <c r="I48" s="13">
        <v>37500</v>
      </c>
      <c r="J48" s="13">
        <v>41400</v>
      </c>
      <c r="K48" s="13">
        <v>42800</v>
      </c>
    </row>
    <row r="49" spans="3:11" x14ac:dyDescent="0.2">
      <c r="C49" s="11" t="s">
        <v>57</v>
      </c>
      <c r="D49" s="13">
        <v>10000</v>
      </c>
      <c r="E49" s="13">
        <v>11600</v>
      </c>
      <c r="F49" s="13">
        <v>12800</v>
      </c>
      <c r="G49" s="13">
        <v>14000</v>
      </c>
      <c r="H49" s="13">
        <v>15200</v>
      </c>
      <c r="I49" s="13">
        <v>76100</v>
      </c>
      <c r="J49" s="13">
        <v>55700</v>
      </c>
      <c r="K49" s="13">
        <v>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3900</v>
      </c>
      <c r="G52" s="13">
        <v>3900</v>
      </c>
      <c r="H52" s="13">
        <v>4100</v>
      </c>
      <c r="I52" s="13">
        <v>4300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211900</v>
      </c>
      <c r="E54" s="13">
        <v>216700</v>
      </c>
      <c r="F54" s="13">
        <v>229500</v>
      </c>
      <c r="G54" s="13">
        <v>251500</v>
      </c>
      <c r="H54" s="13">
        <v>272000</v>
      </c>
      <c r="I54" s="13">
        <v>345200</v>
      </c>
      <c r="J54" s="13">
        <v>363400</v>
      </c>
      <c r="K54" s="13">
        <v>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9500</v>
      </c>
      <c r="F57" s="13">
        <v>9300</v>
      </c>
      <c r="G57" s="13">
        <v>8700</v>
      </c>
      <c r="H57" s="13">
        <v>9000</v>
      </c>
      <c r="I57" s="13">
        <v>10200</v>
      </c>
      <c r="J57" s="13">
        <v>11100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23200</v>
      </c>
      <c r="F59" s="13">
        <v>17600</v>
      </c>
      <c r="G59" s="13">
        <v>22100</v>
      </c>
      <c r="H59" s="13">
        <v>22900</v>
      </c>
      <c r="I59" s="13">
        <v>21300</v>
      </c>
      <c r="J59" s="13">
        <v>18100</v>
      </c>
      <c r="K59" s="13">
        <v>20100</v>
      </c>
    </row>
    <row r="60" spans="3:11" x14ac:dyDescent="0.2">
      <c r="C60" s="11" t="s">
        <v>68</v>
      </c>
      <c r="D60" s="13">
        <v>33700</v>
      </c>
      <c r="E60" s="13">
        <v>32700</v>
      </c>
      <c r="F60" s="13">
        <v>26900</v>
      </c>
      <c r="G60" s="13">
        <v>30800</v>
      </c>
      <c r="H60" s="13">
        <v>31900</v>
      </c>
      <c r="I60" s="13">
        <v>31600</v>
      </c>
      <c r="J60" s="13">
        <v>29200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19700</v>
      </c>
      <c r="F62" s="13">
        <v>21000</v>
      </c>
      <c r="G62" s="13">
        <v>23500</v>
      </c>
      <c r="H62" s="13">
        <v>24300</v>
      </c>
      <c r="I62" s="13">
        <v>25500</v>
      </c>
      <c r="J62" s="13">
        <v>24900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52400</v>
      </c>
      <c r="F66" s="13">
        <v>47900</v>
      </c>
      <c r="G66" s="13">
        <v>54300</v>
      </c>
      <c r="H66" s="13">
        <v>56200</v>
      </c>
      <c r="I66" s="13">
        <v>57100</v>
      </c>
      <c r="J66" s="13">
        <v>54100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-560400</v>
      </c>
      <c r="E72" s="13">
        <v>-552500</v>
      </c>
      <c r="F72" s="13">
        <v>-532100</v>
      </c>
      <c r="G72" s="13">
        <v>-512500</v>
      </c>
      <c r="H72" s="13">
        <v>-494400</v>
      </c>
      <c r="I72" s="13">
        <v>-417300</v>
      </c>
      <c r="J72" s="13">
        <v>-406300</v>
      </c>
      <c r="K72" s="13">
        <v>-393800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164300</v>
      </c>
      <c r="F76" s="13">
        <v>181600</v>
      </c>
      <c r="G76" s="13">
        <v>197300</v>
      </c>
      <c r="H76" s="13">
        <v>215900</v>
      </c>
      <c r="I76" s="13">
        <v>288100</v>
      </c>
      <c r="J76" s="13">
        <v>309200</v>
      </c>
      <c r="K76" s="13">
        <v>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-7900</v>
      </c>
      <c r="E81" s="13">
        <v>-20400</v>
      </c>
      <c r="F81" s="13">
        <v>-19600</v>
      </c>
      <c r="G81" s="13">
        <v>-18100</v>
      </c>
      <c r="H81" s="13">
        <v>-77100</v>
      </c>
      <c r="I81" s="13">
        <v>-11000</v>
      </c>
      <c r="J81" s="13">
        <v>-12400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4200</v>
      </c>
      <c r="G83" s="13">
        <v>4800</v>
      </c>
      <c r="H83" s="13">
        <v>4300</v>
      </c>
      <c r="I83" s="13">
        <v>3800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-10000</v>
      </c>
      <c r="F89" s="13">
        <v>-12100</v>
      </c>
      <c r="G89" s="13">
        <v>-8900</v>
      </c>
      <c r="H89" s="13">
        <v>-6700</v>
      </c>
      <c r="I89" s="13">
        <v>-6100</v>
      </c>
      <c r="J89" s="13">
        <v>-7500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-3900</v>
      </c>
      <c r="G91" s="13">
        <v>-3300</v>
      </c>
      <c r="H91" s="13">
        <v>-2500</v>
      </c>
      <c r="I91" s="13">
        <v>-2500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-3200</v>
      </c>
      <c r="F94" s="13">
        <v>-3900</v>
      </c>
      <c r="G94" s="13">
        <v>-3300</v>
      </c>
      <c r="H94" s="13">
        <v>500</v>
      </c>
      <c r="I94" s="13">
        <v>-14600</v>
      </c>
      <c r="J94" s="13">
        <v>9400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-2900</v>
      </c>
      <c r="G100" s="13">
        <v>-5200</v>
      </c>
      <c r="H100" s="13">
        <v>-500</v>
      </c>
      <c r="I100" s="13">
        <v>-14400</v>
      </c>
      <c r="J100" s="13">
        <v>-12400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-14200</v>
      </c>
      <c r="F102" s="13">
        <v>-18900</v>
      </c>
      <c r="G102" s="13">
        <v>-17500</v>
      </c>
      <c r="H102" s="13">
        <v>-6700</v>
      </c>
      <c r="I102" s="13">
        <v>-35100</v>
      </c>
      <c r="J102" s="13">
        <v>-10400</v>
      </c>
      <c r="K102" s="13">
        <v>-5400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285900</v>
      </c>
      <c r="E8" s="13">
        <v>270600</v>
      </c>
      <c r="F8" s="13">
        <v>256300</v>
      </c>
      <c r="G8" s="13">
        <v>246000</v>
      </c>
      <c r="H8" s="13">
        <v>233800</v>
      </c>
      <c r="I8" s="13">
        <v>219400</v>
      </c>
      <c r="J8" s="13">
        <v>206000</v>
      </c>
      <c r="K8" s="13">
        <v>194400</v>
      </c>
    </row>
    <row r="9" spans="1:11" x14ac:dyDescent="0.2">
      <c r="C9" s="11" t="s">
        <v>22</v>
      </c>
      <c r="D9" s="13">
        <v>250600</v>
      </c>
      <c r="E9" s="13">
        <v>241200</v>
      </c>
      <c r="F9" s="13">
        <v>230000</v>
      </c>
      <c r="G9" s="13">
        <v>212400</v>
      </c>
      <c r="H9" s="13">
        <v>203700</v>
      </c>
      <c r="I9" s="13">
        <v>190800</v>
      </c>
      <c r="J9" s="13">
        <v>176100</v>
      </c>
      <c r="K9" s="13">
        <v>163800</v>
      </c>
    </row>
    <row r="10" spans="1:11" x14ac:dyDescent="0.2">
      <c r="C10" s="11" t="s">
        <v>23</v>
      </c>
      <c r="D10" s="13">
        <v>35300</v>
      </c>
      <c r="E10" s="13">
        <v>29400</v>
      </c>
      <c r="F10" s="13">
        <v>26300</v>
      </c>
      <c r="G10" s="13">
        <v>33600</v>
      </c>
      <c r="H10" s="13">
        <v>30100</v>
      </c>
      <c r="I10" s="13">
        <v>28600</v>
      </c>
      <c r="J10" s="13">
        <v>29900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4900</v>
      </c>
      <c r="G12" s="13">
        <v>7000</v>
      </c>
      <c r="H12" s="13">
        <v>6600</v>
      </c>
      <c r="I12" s="13">
        <v>6400</v>
      </c>
      <c r="J12" s="13">
        <v>5200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3300</v>
      </c>
      <c r="F15" s="13">
        <v>3200</v>
      </c>
      <c r="G15" s="13">
        <v>2900</v>
      </c>
      <c r="H15" s="13">
        <v>2600</v>
      </c>
      <c r="I15" s="13">
        <v>2700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289300</v>
      </c>
      <c r="E17" s="13">
        <v>283600</v>
      </c>
      <c r="F17" s="13">
        <v>280700</v>
      </c>
      <c r="G17" s="13">
        <v>255100</v>
      </c>
      <c r="H17" s="13">
        <v>245600</v>
      </c>
      <c r="I17" s="13">
        <v>232100</v>
      </c>
      <c r="J17" s="13">
        <v>215000</v>
      </c>
      <c r="K17" s="13">
        <v>200100</v>
      </c>
    </row>
    <row r="18" spans="3:11" x14ac:dyDescent="0.2">
      <c r="C18" s="11" t="s">
        <v>30</v>
      </c>
      <c r="D18" s="13">
        <v>-3400</v>
      </c>
      <c r="E18" s="13">
        <v>-13000</v>
      </c>
      <c r="F18" s="13">
        <v>-24400</v>
      </c>
      <c r="G18" s="13">
        <v>-9100</v>
      </c>
      <c r="H18" s="13">
        <v>-11800</v>
      </c>
      <c r="I18" s="13">
        <v>-12700</v>
      </c>
      <c r="J18" s="13">
        <v>-9000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1900</v>
      </c>
      <c r="G20" s="13">
        <v>1400</v>
      </c>
      <c r="H20" s="13">
        <v>800</v>
      </c>
      <c r="I20" s="13">
        <v>300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2000</v>
      </c>
      <c r="E21" s="13">
        <v>-7800</v>
      </c>
      <c r="F21" s="13">
        <v>-19400</v>
      </c>
      <c r="G21" s="13">
        <v>-4800</v>
      </c>
      <c r="H21" s="13">
        <v>-8400</v>
      </c>
      <c r="I21" s="13">
        <v>-9700</v>
      </c>
      <c r="J21" s="13">
        <v>-6100</v>
      </c>
      <c r="K21" s="13">
        <v>-3200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2400</v>
      </c>
      <c r="G22" s="13">
        <v>1600</v>
      </c>
      <c r="H22" s="13">
        <v>1400</v>
      </c>
      <c r="I22" s="13">
        <v>1200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-14000</v>
      </c>
      <c r="F23" s="13">
        <v>-25000</v>
      </c>
      <c r="G23" s="13">
        <v>-9300</v>
      </c>
      <c r="H23" s="13">
        <v>-12400</v>
      </c>
      <c r="I23" s="13">
        <v>-13600</v>
      </c>
      <c r="J23" s="13">
        <v>-8900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0</v>
      </c>
      <c r="H24" s="13">
        <v>500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-13700</v>
      </c>
      <c r="F26" s="13">
        <v>-24800</v>
      </c>
      <c r="G26" s="13">
        <v>-9300</v>
      </c>
      <c r="H26" s="13">
        <v>-12900</v>
      </c>
      <c r="I26" s="13">
        <v>-13600</v>
      </c>
      <c r="J26" s="13">
        <v>-8900</v>
      </c>
      <c r="K26" s="13">
        <v>-7000</v>
      </c>
    </row>
    <row r="27" spans="3:11" x14ac:dyDescent="0.2">
      <c r="C27" s="11" t="s">
        <v>38</v>
      </c>
      <c r="D27" s="13">
        <v>-4000</v>
      </c>
      <c r="E27" s="13">
        <v>-13700</v>
      </c>
      <c r="F27" s="13">
        <v>-24800</v>
      </c>
      <c r="G27" s="13">
        <v>-9300</v>
      </c>
      <c r="H27" s="13">
        <v>-12900</v>
      </c>
      <c r="I27" s="13">
        <v>-13600</v>
      </c>
      <c r="J27" s="13">
        <v>-8900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-1900</v>
      </c>
      <c r="G32" s="13">
        <v>-1400</v>
      </c>
      <c r="H32" s="13">
        <v>-800</v>
      </c>
      <c r="I32" s="13">
        <v>-300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-4000</v>
      </c>
      <c r="E33" s="13">
        <v>-13700</v>
      </c>
      <c r="F33" s="13">
        <v>-24800</v>
      </c>
      <c r="G33" s="13">
        <v>-9300</v>
      </c>
      <c r="H33" s="13">
        <v>-12900</v>
      </c>
      <c r="I33" s="13">
        <v>-13600</v>
      </c>
      <c r="J33" s="13">
        <v>-8900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-13700</v>
      </c>
      <c r="F35" s="13">
        <v>-24800</v>
      </c>
      <c r="G35" s="13">
        <v>-9300</v>
      </c>
      <c r="H35" s="13">
        <v>-12900</v>
      </c>
      <c r="I35" s="13">
        <v>-13600</v>
      </c>
      <c r="J35" s="13">
        <v>-8900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118400</v>
      </c>
      <c r="F41" s="13">
        <v>126700</v>
      </c>
      <c r="G41" s="13">
        <v>65600</v>
      </c>
      <c r="H41" s="13">
        <v>85500</v>
      </c>
      <c r="I41" s="13">
        <v>101600</v>
      </c>
      <c r="J41" s="13">
        <v>122500</v>
      </c>
      <c r="K41" s="13">
        <v>87400</v>
      </c>
    </row>
    <row r="42" spans="2:11" x14ac:dyDescent="0.2">
      <c r="C42" s="11" t="s">
        <v>50</v>
      </c>
      <c r="D42" s="13">
        <v>115600</v>
      </c>
      <c r="E42" s="13">
        <v>117600</v>
      </c>
      <c r="F42" s="13">
        <v>117900</v>
      </c>
      <c r="G42" s="13">
        <v>156800</v>
      </c>
      <c r="H42" s="13">
        <v>97400</v>
      </c>
      <c r="I42" s="13">
        <v>141400</v>
      </c>
      <c r="J42" s="13">
        <v>136600</v>
      </c>
      <c r="K42" s="13">
        <v>126000</v>
      </c>
    </row>
    <row r="43" spans="2:11" x14ac:dyDescent="0.2">
      <c r="C43" s="11" t="s">
        <v>51</v>
      </c>
      <c r="D43" s="13">
        <v>277900</v>
      </c>
      <c r="E43" s="13">
        <v>265600</v>
      </c>
      <c r="F43" s="13">
        <v>248200</v>
      </c>
      <c r="G43" s="13">
        <v>232400</v>
      </c>
      <c r="H43" s="13">
        <v>224100</v>
      </c>
      <c r="I43" s="13">
        <v>204200</v>
      </c>
      <c r="J43" s="13">
        <v>189000</v>
      </c>
      <c r="K43" s="13">
        <v>165200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18900</v>
      </c>
      <c r="F45" s="13">
        <v>17500</v>
      </c>
      <c r="G45" s="13">
        <v>14200</v>
      </c>
      <c r="H45" s="13">
        <v>14800</v>
      </c>
      <c r="I45" s="13">
        <v>15200</v>
      </c>
      <c r="J45" s="13">
        <v>14500</v>
      </c>
      <c r="K45" s="13">
        <v>12300</v>
      </c>
    </row>
    <row r="46" spans="2:11" x14ac:dyDescent="0.2">
      <c r="C46" s="11" t="s">
        <v>54</v>
      </c>
      <c r="D46" s="13">
        <v>561200</v>
      </c>
      <c r="E46" s="13">
        <v>520600</v>
      </c>
      <c r="F46" s="13">
        <v>510400</v>
      </c>
      <c r="G46" s="13">
        <v>469100</v>
      </c>
      <c r="H46" s="13">
        <v>421800</v>
      </c>
      <c r="I46" s="13">
        <v>462500</v>
      </c>
      <c r="J46" s="13">
        <v>462600</v>
      </c>
      <c r="K46" s="13">
        <v>391000</v>
      </c>
    </row>
    <row r="47" spans="2:11" x14ac:dyDescent="0.2">
      <c r="C47" s="11" t="s">
        <v>55</v>
      </c>
      <c r="D47" s="13">
        <v>11400</v>
      </c>
      <c r="E47" s="13">
        <v>9800</v>
      </c>
      <c r="F47" s="13">
        <v>8400</v>
      </c>
      <c r="G47" s="13">
        <v>8800</v>
      </c>
      <c r="H47" s="13">
        <v>55100</v>
      </c>
      <c r="I47" s="13">
        <v>7700</v>
      </c>
      <c r="J47" s="13">
        <v>7400</v>
      </c>
      <c r="K47" s="13">
        <v>7900</v>
      </c>
    </row>
    <row r="48" spans="2:11" x14ac:dyDescent="0.2">
      <c r="C48" s="11" t="s">
        <v>56</v>
      </c>
      <c r="D48" s="13">
        <v>100700</v>
      </c>
      <c r="E48" s="13">
        <v>98000</v>
      </c>
      <c r="F48" s="13">
        <v>94500</v>
      </c>
      <c r="G48" s="13">
        <v>90700</v>
      </c>
      <c r="H48" s="13">
        <v>87100</v>
      </c>
      <c r="I48" s="13">
        <v>83000</v>
      </c>
      <c r="J48" s="13">
        <v>80400</v>
      </c>
      <c r="K48" s="13">
        <v>78000</v>
      </c>
    </row>
    <row r="49" spans="3:11" x14ac:dyDescent="0.2">
      <c r="C49" s="11" t="s">
        <v>57</v>
      </c>
      <c r="D49" s="13">
        <v>61800</v>
      </c>
      <c r="E49" s="13">
        <v>65500</v>
      </c>
      <c r="F49" s="13">
        <v>66100</v>
      </c>
      <c r="G49" s="13">
        <v>66000</v>
      </c>
      <c r="H49" s="13">
        <v>48900</v>
      </c>
      <c r="I49" s="13">
        <v>49200</v>
      </c>
      <c r="J49" s="13">
        <v>53100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36300</v>
      </c>
      <c r="F52" s="13">
        <v>38600</v>
      </c>
      <c r="G52" s="13">
        <v>37000</v>
      </c>
      <c r="H52" s="13">
        <v>35000</v>
      </c>
      <c r="I52" s="13">
        <v>32700</v>
      </c>
      <c r="J52" s="13">
        <v>31200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772000</v>
      </c>
      <c r="E54" s="13">
        <v>730200</v>
      </c>
      <c r="F54" s="13">
        <v>717900</v>
      </c>
      <c r="G54" s="13">
        <v>671600</v>
      </c>
      <c r="H54" s="13">
        <v>647900</v>
      </c>
      <c r="I54" s="13">
        <v>635200</v>
      </c>
      <c r="J54" s="13">
        <v>634600</v>
      </c>
      <c r="K54" s="13">
        <v>562600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6900</v>
      </c>
      <c r="F57" s="13">
        <v>7400</v>
      </c>
      <c r="G57" s="13">
        <v>9500</v>
      </c>
      <c r="H57" s="13">
        <v>7600</v>
      </c>
      <c r="I57" s="13">
        <v>6500</v>
      </c>
      <c r="J57" s="13">
        <v>5800</v>
      </c>
      <c r="K57" s="13">
        <v>9000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1300</v>
      </c>
      <c r="G58" s="13">
        <v>1100</v>
      </c>
      <c r="H58" s="13">
        <v>600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337300</v>
      </c>
      <c r="E59" s="13">
        <v>322600</v>
      </c>
      <c r="F59" s="13">
        <v>303400</v>
      </c>
      <c r="G59" s="13">
        <v>279000</v>
      </c>
      <c r="H59" s="13">
        <v>273200</v>
      </c>
      <c r="I59" s="13">
        <v>253100</v>
      </c>
      <c r="J59" s="13">
        <v>239300</v>
      </c>
      <c r="K59" s="13">
        <v>214700</v>
      </c>
    </row>
    <row r="60" spans="3:11" x14ac:dyDescent="0.2">
      <c r="C60" s="11" t="s">
        <v>68</v>
      </c>
      <c r="D60" s="13">
        <v>347600</v>
      </c>
      <c r="E60" s="13">
        <v>330700</v>
      </c>
      <c r="F60" s="13">
        <v>312000</v>
      </c>
      <c r="G60" s="13">
        <v>289600</v>
      </c>
      <c r="H60" s="13">
        <v>281400</v>
      </c>
      <c r="I60" s="13">
        <v>260200</v>
      </c>
      <c r="J60" s="13">
        <v>245700</v>
      </c>
      <c r="K60" s="13">
        <v>223700</v>
      </c>
    </row>
    <row r="61" spans="3:11" x14ac:dyDescent="0.2">
      <c r="C61" s="11" t="s">
        <v>69</v>
      </c>
      <c r="D61" s="13">
        <v>127600</v>
      </c>
      <c r="E61" s="13">
        <v>102900</v>
      </c>
      <c r="F61" s="13">
        <v>102900</v>
      </c>
      <c r="G61" s="13">
        <v>68400</v>
      </c>
      <c r="H61" s="13">
        <v>53600</v>
      </c>
      <c r="I61" s="13">
        <v>53600</v>
      </c>
      <c r="J61" s="13">
        <v>53700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7800</v>
      </c>
      <c r="F62" s="13">
        <v>8200</v>
      </c>
      <c r="G62" s="13">
        <v>8400</v>
      </c>
      <c r="H62" s="13">
        <v>7200</v>
      </c>
      <c r="I62" s="13">
        <v>6600</v>
      </c>
      <c r="J62" s="13">
        <v>6800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482600</v>
      </c>
      <c r="E66" s="13">
        <v>441400</v>
      </c>
      <c r="F66" s="13">
        <v>423100</v>
      </c>
      <c r="G66" s="13">
        <v>366300</v>
      </c>
      <c r="H66" s="13">
        <v>342200</v>
      </c>
      <c r="I66" s="13">
        <v>320400</v>
      </c>
      <c r="J66" s="13">
        <v>306100</v>
      </c>
      <c r="K66" s="13">
        <v>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-214100</v>
      </c>
      <c r="E72" s="13">
        <v>-210100</v>
      </c>
      <c r="F72" s="13">
        <v>-196300</v>
      </c>
      <c r="G72" s="13">
        <v>-171600</v>
      </c>
      <c r="H72" s="13">
        <v>-162300</v>
      </c>
      <c r="I72" s="13">
        <v>-149400</v>
      </c>
      <c r="J72" s="13">
        <v>-135700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289500</v>
      </c>
      <c r="E76" s="13">
        <v>288800</v>
      </c>
      <c r="F76" s="13">
        <v>294800</v>
      </c>
      <c r="G76" s="13">
        <v>305300</v>
      </c>
      <c r="H76" s="13">
        <v>305700</v>
      </c>
      <c r="I76" s="13">
        <v>314800</v>
      </c>
      <c r="J76" s="13">
        <v>328500</v>
      </c>
      <c r="K76" s="13">
        <v>332200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-13700</v>
      </c>
      <c r="F81" s="13">
        <v>-24800</v>
      </c>
      <c r="G81" s="13">
        <v>-9300</v>
      </c>
      <c r="H81" s="13">
        <v>-12900</v>
      </c>
      <c r="I81" s="13">
        <v>-13600</v>
      </c>
      <c r="J81" s="13">
        <v>-8900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3200</v>
      </c>
      <c r="G83" s="13">
        <v>2900</v>
      </c>
      <c r="H83" s="13">
        <v>2600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-3400</v>
      </c>
      <c r="F89" s="13">
        <v>-6900</v>
      </c>
      <c r="G89" s="13">
        <v>1000</v>
      </c>
      <c r="H89" s="13">
        <v>-2300</v>
      </c>
      <c r="I89" s="13">
        <v>-3100</v>
      </c>
      <c r="J89" s="13">
        <v>-3600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-5200</v>
      </c>
      <c r="G91" s="13">
        <v>-5500</v>
      </c>
      <c r="H91" s="13">
        <v>-4100</v>
      </c>
      <c r="I91" s="13">
        <v>-3900</v>
      </c>
      <c r="J91" s="13">
        <v>-3600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-5500</v>
      </c>
      <c r="F94" s="13">
        <v>33900</v>
      </c>
      <c r="G94" s="13">
        <v>-30600</v>
      </c>
      <c r="H94" s="13">
        <v>-11800</v>
      </c>
      <c r="I94" s="13">
        <v>-10900</v>
      </c>
      <c r="J94" s="13">
        <v>-14300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-100</v>
      </c>
      <c r="F100" s="13">
        <v>33800</v>
      </c>
      <c r="G100" s="13">
        <v>14700</v>
      </c>
      <c r="H100" s="13">
        <v>-700</v>
      </c>
      <c r="I100" s="13">
        <v>-6000</v>
      </c>
      <c r="J100" s="13">
        <v>52800</v>
      </c>
      <c r="K100" s="13">
        <v>-500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300</v>
      </c>
      <c r="G101" s="13">
        <v>500</v>
      </c>
      <c r="H101" s="13">
        <v>-1300</v>
      </c>
      <c r="I101" s="13">
        <v>-800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32000</v>
      </c>
      <c r="E102" s="13">
        <v>-9200</v>
      </c>
      <c r="F102" s="13">
        <v>61100</v>
      </c>
      <c r="G102" s="13">
        <v>-14300</v>
      </c>
      <c r="H102" s="13">
        <v>-16100</v>
      </c>
      <c r="I102" s="13">
        <v>-20800</v>
      </c>
      <c r="J102" s="13">
        <v>35100</v>
      </c>
      <c r="K102" s="13">
        <v>-15100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10636000</v>
      </c>
      <c r="E8" s="13">
        <v>10098000</v>
      </c>
      <c r="F8" s="13">
        <v>9705000</v>
      </c>
      <c r="G8" s="13">
        <v>9639000</v>
      </c>
      <c r="H8" s="13">
        <v>9317000</v>
      </c>
      <c r="I8" s="13">
        <v>9156000</v>
      </c>
      <c r="J8" s="13">
        <v>8810000</v>
      </c>
      <c r="K8" s="13">
        <v>9012000</v>
      </c>
    </row>
    <row r="9" spans="1:11" x14ac:dyDescent="0.2">
      <c r="C9" s="11" t="s">
        <v>22</v>
      </c>
      <c r="D9" s="13">
        <v>1604000</v>
      </c>
      <c r="E9" s="13">
        <v>1519000</v>
      </c>
      <c r="F9" s="13">
        <v>1462000</v>
      </c>
      <c r="G9" s="13">
        <v>1434000</v>
      </c>
      <c r="H9" s="13">
        <v>1406000</v>
      </c>
      <c r="I9" s="13">
        <v>1365000</v>
      </c>
      <c r="J9" s="13">
        <v>1310000</v>
      </c>
      <c r="K9" s="13">
        <v>1301000</v>
      </c>
    </row>
    <row r="10" spans="1:11" x14ac:dyDescent="0.2">
      <c r="C10" s="11" t="s">
        <v>23</v>
      </c>
      <c r="D10" s="13">
        <v>9032000</v>
      </c>
      <c r="E10" s="13">
        <v>8579000</v>
      </c>
      <c r="F10" s="13">
        <v>8243000</v>
      </c>
      <c r="G10" s="13">
        <v>8205000</v>
      </c>
      <c r="H10" s="13">
        <v>7911000</v>
      </c>
      <c r="I10" s="13">
        <v>7791000</v>
      </c>
      <c r="J10" s="13">
        <v>7500000</v>
      </c>
      <c r="K10" s="13">
        <v>7711000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1000</v>
      </c>
      <c r="G14" s="13">
        <v>0</v>
      </c>
      <c r="H14" s="13">
        <v>5000</v>
      </c>
      <c r="I14" s="13">
        <v>20000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10066000</v>
      </c>
      <c r="E17" s="13">
        <v>10054000</v>
      </c>
      <c r="F17" s="13">
        <v>8689000</v>
      </c>
      <c r="G17" s="13">
        <v>8561000</v>
      </c>
      <c r="H17" s="13">
        <v>8692000</v>
      </c>
      <c r="I17" s="13">
        <v>8411000</v>
      </c>
      <c r="J17" s="13">
        <v>7541000</v>
      </c>
      <c r="K17" s="13">
        <v>7274000</v>
      </c>
    </row>
    <row r="18" spans="3:11" x14ac:dyDescent="0.2">
      <c r="C18" s="11" t="s">
        <v>30</v>
      </c>
      <c r="D18" s="13">
        <v>570000</v>
      </c>
      <c r="E18" s="13">
        <v>44000</v>
      </c>
      <c r="F18" s="13">
        <v>1016000</v>
      </c>
      <c r="G18" s="13">
        <v>1078000</v>
      </c>
      <c r="H18" s="13">
        <v>625000</v>
      </c>
      <c r="I18" s="13">
        <v>745000</v>
      </c>
      <c r="J18" s="13">
        <v>1269000</v>
      </c>
      <c r="K18" s="13">
        <v>1738000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-3000</v>
      </c>
      <c r="H20" s="13">
        <v>-9000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2343000</v>
      </c>
      <c r="E21" s="13">
        <v>1742000</v>
      </c>
      <c r="F21" s="13">
        <v>2682000</v>
      </c>
      <c r="G21" s="13">
        <v>2696000</v>
      </c>
      <c r="H21" s="13">
        <v>2217000</v>
      </c>
      <c r="I21" s="13">
        <v>2320000</v>
      </c>
      <c r="J21" s="13">
        <v>2813000</v>
      </c>
      <c r="K21" s="13">
        <v>3247000</v>
      </c>
    </row>
    <row r="22" spans="3:11" x14ac:dyDescent="0.2">
      <c r="C22" s="11" t="s">
        <v>34</v>
      </c>
      <c r="D22" s="13">
        <v>98000</v>
      </c>
      <c r="E22" s="13">
        <v>92000</v>
      </c>
      <c r="F22" s="13">
        <v>88000</v>
      </c>
      <c r="G22" s="13">
        <v>88000</v>
      </c>
      <c r="H22" s="13">
        <v>88000</v>
      </c>
      <c r="I22" s="13">
        <v>88000</v>
      </c>
      <c r="J22" s="13">
        <v>87000</v>
      </c>
      <c r="K22" s="13">
        <v>88000</v>
      </c>
    </row>
    <row r="23" spans="3:11" x14ac:dyDescent="0.2">
      <c r="C23" s="11" t="s">
        <v>35</v>
      </c>
      <c r="D23" s="13">
        <v>472000</v>
      </c>
      <c r="E23" s="13">
        <v>-48000</v>
      </c>
      <c r="F23" s="13">
        <v>928000</v>
      </c>
      <c r="G23" s="13">
        <v>987000</v>
      </c>
      <c r="H23" s="13">
        <v>528000</v>
      </c>
      <c r="I23" s="13">
        <v>657000</v>
      </c>
      <c r="J23" s="13">
        <v>1182000</v>
      </c>
      <c r="K23" s="13">
        <v>1650000</v>
      </c>
    </row>
    <row r="24" spans="3:11" x14ac:dyDescent="0.2">
      <c r="C24" s="11" t="s">
        <v>36</v>
      </c>
      <c r="D24" s="13">
        <v>68000</v>
      </c>
      <c r="E24" s="13">
        <v>-34000</v>
      </c>
      <c r="F24" s="13">
        <v>-47000</v>
      </c>
      <c r="G24" s="13">
        <v>168000</v>
      </c>
      <c r="H24" s="13">
        <v>74000</v>
      </c>
      <c r="I24" s="13">
        <v>106000</v>
      </c>
      <c r="J24" s="13">
        <v>164000</v>
      </c>
      <c r="K24" s="13">
        <v>317000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404000</v>
      </c>
      <c r="E26" s="13">
        <v>-14000</v>
      </c>
      <c r="F26" s="13">
        <v>975000</v>
      </c>
      <c r="G26" s="13">
        <v>819000</v>
      </c>
      <c r="H26" s="13">
        <v>454000</v>
      </c>
      <c r="I26" s="13">
        <v>551000</v>
      </c>
      <c r="J26" s="13">
        <v>1018000</v>
      </c>
      <c r="K26" s="13">
        <v>1333000</v>
      </c>
    </row>
    <row r="27" spans="3:11" x14ac:dyDescent="0.2">
      <c r="C27" s="11" t="s">
        <v>38</v>
      </c>
      <c r="D27" s="13">
        <v>401000</v>
      </c>
      <c r="E27" s="13">
        <v>-15000</v>
      </c>
      <c r="F27" s="13">
        <v>968000</v>
      </c>
      <c r="G27" s="13">
        <v>814000</v>
      </c>
      <c r="H27" s="13">
        <v>450000</v>
      </c>
      <c r="I27" s="13">
        <v>547000</v>
      </c>
      <c r="J27" s="13">
        <v>1011000</v>
      </c>
      <c r="K27" s="13">
        <v>1323000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3000</v>
      </c>
      <c r="H32" s="13">
        <v>9000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401000</v>
      </c>
      <c r="E33" s="13">
        <v>-15000</v>
      </c>
      <c r="F33" s="13">
        <v>968000</v>
      </c>
      <c r="G33" s="13">
        <v>814000</v>
      </c>
      <c r="H33" s="13">
        <v>450000</v>
      </c>
      <c r="I33" s="13">
        <v>547000</v>
      </c>
      <c r="J33" s="13">
        <v>1011000</v>
      </c>
      <c r="K33" s="13">
        <v>1323000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401000</v>
      </c>
      <c r="E35" s="13">
        <v>-15000</v>
      </c>
      <c r="F35" s="13">
        <v>968000</v>
      </c>
      <c r="G35" s="13">
        <v>814000</v>
      </c>
      <c r="H35" s="13">
        <v>450000</v>
      </c>
      <c r="I35" s="13">
        <v>547000</v>
      </c>
      <c r="J35" s="13">
        <v>1011000</v>
      </c>
      <c r="K35" s="13">
        <v>1323000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593000</v>
      </c>
      <c r="E41" s="13">
        <v>605000</v>
      </c>
      <c r="F41" s="13">
        <v>767000</v>
      </c>
      <c r="G41" s="13">
        <v>799000</v>
      </c>
      <c r="H41" s="13">
        <v>773000</v>
      </c>
      <c r="I41" s="13">
        <v>710000</v>
      </c>
      <c r="J41" s="13">
        <v>752000</v>
      </c>
      <c r="K41" s="13">
        <v>761000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11734000</v>
      </c>
      <c r="E43" s="13">
        <v>11629000</v>
      </c>
      <c r="F43" s="13">
        <v>10843000</v>
      </c>
      <c r="G43" s="13">
        <v>9946000</v>
      </c>
      <c r="H43" s="13">
        <v>10085000</v>
      </c>
      <c r="I43" s="13">
        <v>10328000</v>
      </c>
      <c r="J43" s="13">
        <v>9859000</v>
      </c>
      <c r="K43" s="13">
        <v>8987000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85463000</v>
      </c>
      <c r="E47" s="13">
        <v>85469000</v>
      </c>
      <c r="F47" s="13">
        <v>84680000</v>
      </c>
      <c r="G47" s="13">
        <v>83081000</v>
      </c>
      <c r="H47" s="13">
        <v>80908000</v>
      </c>
      <c r="I47" s="13">
        <v>83224000</v>
      </c>
      <c r="J47" s="13">
        <v>86590000</v>
      </c>
      <c r="K47" s="13">
        <v>90286000</v>
      </c>
    </row>
    <row r="48" spans="2:11" x14ac:dyDescent="0.2">
      <c r="C48" s="11" t="s">
        <v>56</v>
      </c>
      <c r="D48" s="13">
        <v>960000</v>
      </c>
      <c r="E48" s="13">
        <v>953000</v>
      </c>
      <c r="F48" s="13">
        <v>953000</v>
      </c>
      <c r="G48" s="13">
        <v>952000</v>
      </c>
      <c r="H48" s="13">
        <v>954000</v>
      </c>
      <c r="I48" s="13">
        <v>970000</v>
      </c>
      <c r="J48" s="13">
        <v>975000</v>
      </c>
      <c r="K48" s="13">
        <v>979000</v>
      </c>
    </row>
    <row r="49" spans="3:11" x14ac:dyDescent="0.2">
      <c r="C49" s="11" t="s">
        <v>57</v>
      </c>
      <c r="D49" s="13">
        <v>4233000</v>
      </c>
      <c r="E49" s="13">
        <v>4258000</v>
      </c>
      <c r="F49" s="13">
        <v>4244000</v>
      </c>
      <c r="G49" s="13">
        <v>4239000</v>
      </c>
      <c r="H49" s="13">
        <v>4209000</v>
      </c>
      <c r="I49" s="13">
        <v>4261000</v>
      </c>
      <c r="J49" s="13">
        <v>4302000</v>
      </c>
      <c r="K49" s="13">
        <v>4314000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2393000</v>
      </c>
      <c r="E52" s="13">
        <v>1846000</v>
      </c>
      <c r="F52" s="13">
        <v>1568000</v>
      </c>
      <c r="G52" s="13">
        <v>1877000</v>
      </c>
      <c r="H52" s="13">
        <v>2175000</v>
      </c>
      <c r="I52" s="13">
        <v>1374000</v>
      </c>
      <c r="J52" s="13">
        <v>662000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121384000</v>
      </c>
      <c r="E54" s="13">
        <v>120573000</v>
      </c>
      <c r="F54" s="13">
        <v>118352000</v>
      </c>
      <c r="G54" s="13">
        <v>115717000</v>
      </c>
      <c r="H54" s="13">
        <v>114317000</v>
      </c>
      <c r="I54" s="13">
        <v>116587000</v>
      </c>
      <c r="J54" s="13">
        <v>118592000</v>
      </c>
      <c r="K54" s="13">
        <v>120466000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87061000</v>
      </c>
      <c r="E59" s="13">
        <v>84980000</v>
      </c>
      <c r="F59" s="13">
        <v>82585000</v>
      </c>
      <c r="G59" s="13">
        <v>80904000</v>
      </c>
      <c r="H59" s="13">
        <v>80898000</v>
      </c>
      <c r="I59" s="13">
        <v>80167000</v>
      </c>
      <c r="J59" s="13">
        <v>79379000</v>
      </c>
      <c r="K59" s="13">
        <v>77671000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7931000</v>
      </c>
      <c r="E61" s="13">
        <v>7931000</v>
      </c>
      <c r="F61" s="13">
        <v>7192000</v>
      </c>
      <c r="G61" s="13">
        <v>7192000</v>
      </c>
      <c r="H61" s="13">
        <v>7191000</v>
      </c>
      <c r="I61" s="13">
        <v>7191000</v>
      </c>
      <c r="J61" s="13">
        <v>7191000</v>
      </c>
      <c r="K61" s="13">
        <v>7190000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101406000</v>
      </c>
      <c r="E66" s="13">
        <v>98718000</v>
      </c>
      <c r="F66" s="13">
        <v>95300000</v>
      </c>
      <c r="G66" s="13">
        <v>94157000</v>
      </c>
      <c r="H66" s="13">
        <v>94411000</v>
      </c>
      <c r="I66" s="13">
        <v>93713000</v>
      </c>
      <c r="J66" s="13">
        <v>93061000</v>
      </c>
      <c r="K66" s="13">
        <v>91579000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44198000</v>
      </c>
      <c r="E72" s="13">
        <v>44026000</v>
      </c>
      <c r="F72" s="13">
        <v>44273000</v>
      </c>
      <c r="G72" s="13">
        <v>43516000</v>
      </c>
      <c r="H72" s="13">
        <v>42917000</v>
      </c>
      <c r="I72" s="13">
        <v>42684000</v>
      </c>
      <c r="J72" s="13">
        <v>42359000</v>
      </c>
      <c r="K72" s="13">
        <v>41555000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19978000</v>
      </c>
      <c r="E76" s="13">
        <v>21855000</v>
      </c>
      <c r="F76" s="13">
        <v>23052000</v>
      </c>
      <c r="G76" s="13">
        <v>21560000</v>
      </c>
      <c r="H76" s="13">
        <v>19906000</v>
      </c>
      <c r="I76" s="13">
        <v>22874000</v>
      </c>
      <c r="J76" s="13">
        <v>25531000</v>
      </c>
      <c r="K76" s="13">
        <v>28887000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401000</v>
      </c>
      <c r="E81" s="13">
        <v>-15000</v>
      </c>
      <c r="F81" s="13">
        <v>968000</v>
      </c>
      <c r="G81" s="13">
        <v>814000</v>
      </c>
      <c r="H81" s="13">
        <v>450000</v>
      </c>
      <c r="I81" s="13">
        <v>547000</v>
      </c>
      <c r="J81" s="13">
        <v>1011000</v>
      </c>
      <c r="K81" s="13">
        <v>1323000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1773000</v>
      </c>
      <c r="E83" s="13">
        <v>1698000</v>
      </c>
      <c r="F83" s="13">
        <v>1666000</v>
      </c>
      <c r="G83" s="13">
        <v>1621000</v>
      </c>
      <c r="H83" s="13">
        <v>1601000</v>
      </c>
      <c r="I83" s="13">
        <v>1575000</v>
      </c>
      <c r="J83" s="13">
        <v>1544000</v>
      </c>
      <c r="K83" s="13">
        <v>1509000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3046000</v>
      </c>
      <c r="E89" s="13">
        <v>1549000</v>
      </c>
      <c r="F89" s="13">
        <v>1012000</v>
      </c>
      <c r="G89" s="13">
        <v>1340000</v>
      </c>
      <c r="H89" s="13">
        <v>2484000</v>
      </c>
      <c r="I89" s="13">
        <v>1375000</v>
      </c>
      <c r="J89" s="13">
        <v>1266000</v>
      </c>
      <c r="K89" s="13">
        <v>1692000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-2725000</v>
      </c>
      <c r="E94" s="13">
        <v>-1857000</v>
      </c>
      <c r="F94" s="13">
        <v>-455000</v>
      </c>
      <c r="G94" s="13">
        <v>-674000</v>
      </c>
      <c r="H94" s="13">
        <v>-1687000</v>
      </c>
      <c r="I94" s="13">
        <v>-710000</v>
      </c>
      <c r="J94" s="13">
        <v>-657000</v>
      </c>
      <c r="K94" s="13">
        <v>-774000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-232000</v>
      </c>
      <c r="F96" s="13">
        <v>-215000</v>
      </c>
      <c r="G96" s="13">
        <v>-219000</v>
      </c>
      <c r="H96" s="13">
        <v>-220000</v>
      </c>
      <c r="I96" s="13">
        <v>-223000</v>
      </c>
      <c r="J96" s="13">
        <v>-213000</v>
      </c>
      <c r="K96" s="13">
        <v>-214000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-323000</v>
      </c>
      <c r="E100" s="13">
        <v>138000</v>
      </c>
      <c r="F100" s="13">
        <v>-593000</v>
      </c>
      <c r="G100" s="13">
        <v>-658000</v>
      </c>
      <c r="H100" s="13">
        <v>-710000</v>
      </c>
      <c r="I100" s="13">
        <v>-688000</v>
      </c>
      <c r="J100" s="13">
        <v>-613000</v>
      </c>
      <c r="K100" s="13">
        <v>-978000</v>
      </c>
    </row>
    <row r="101" spans="3:11" x14ac:dyDescent="0.2">
      <c r="C101" s="11" t="s">
        <v>19</v>
      </c>
      <c r="D101" s="13">
        <v>-10000</v>
      </c>
      <c r="E101" s="13">
        <v>8000</v>
      </c>
      <c r="F101" s="13">
        <v>4000</v>
      </c>
      <c r="G101" s="13">
        <v>18000</v>
      </c>
      <c r="H101" s="13">
        <v>-24000</v>
      </c>
      <c r="I101" s="13">
        <v>-19000</v>
      </c>
      <c r="J101" s="13">
        <v>-5000</v>
      </c>
      <c r="K101" s="13">
        <v>3000</v>
      </c>
    </row>
    <row r="102" spans="3:11" x14ac:dyDescent="0.2">
      <c r="C102" s="11" t="s">
        <v>20</v>
      </c>
      <c r="D102" s="13">
        <v>-12000</v>
      </c>
      <c r="E102" s="13">
        <v>-162000</v>
      </c>
      <c r="F102" s="13">
        <v>-32000</v>
      </c>
      <c r="G102" s="13">
        <v>26000</v>
      </c>
      <c r="H102" s="13">
        <v>63000</v>
      </c>
      <c r="I102" s="13">
        <v>-42000</v>
      </c>
      <c r="J102" s="13">
        <v>-9000</v>
      </c>
      <c r="K102" s="13">
        <v>-57000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171300</v>
      </c>
      <c r="E8" s="13">
        <v>135000</v>
      </c>
      <c r="F8" s="13">
        <v>120400</v>
      </c>
      <c r="G8" s="13">
        <v>113800</v>
      </c>
      <c r="H8" s="13">
        <v>199300</v>
      </c>
      <c r="I8" s="13">
        <v>157100</v>
      </c>
      <c r="J8" s="13">
        <v>110200</v>
      </c>
      <c r="K8" s="13">
        <v>96700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3400</v>
      </c>
      <c r="G9" s="13">
        <v>3800</v>
      </c>
      <c r="H9" s="13">
        <v>3500</v>
      </c>
      <c r="I9" s="13">
        <v>3200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168000</v>
      </c>
      <c r="E10" s="13">
        <v>131700</v>
      </c>
      <c r="F10" s="13">
        <v>117000</v>
      </c>
      <c r="G10" s="13">
        <v>110000</v>
      </c>
      <c r="H10" s="13">
        <v>195800</v>
      </c>
      <c r="I10" s="13">
        <v>153900</v>
      </c>
      <c r="J10" s="13">
        <v>107000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12700</v>
      </c>
      <c r="F12" s="13">
        <v>12700</v>
      </c>
      <c r="G12" s="13">
        <v>12600</v>
      </c>
      <c r="H12" s="13">
        <v>13500</v>
      </c>
      <c r="I12" s="13">
        <v>15600</v>
      </c>
      <c r="J12" s="13">
        <v>13500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212800</v>
      </c>
      <c r="E14" s="13">
        <v>0</v>
      </c>
      <c r="F14" s="13" t="s">
        <v>92</v>
      </c>
      <c r="G14" s="13">
        <v>0</v>
      </c>
      <c r="H14" s="13">
        <v>109000</v>
      </c>
      <c r="I14" s="13">
        <v>91300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900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371300</v>
      </c>
      <c r="E17" s="13">
        <v>125700</v>
      </c>
      <c r="F17" s="13">
        <v>104500</v>
      </c>
      <c r="G17" s="13">
        <v>94500</v>
      </c>
      <c r="H17" s="13">
        <v>279000</v>
      </c>
      <c r="I17" s="13">
        <v>221900</v>
      </c>
      <c r="J17" s="13">
        <v>115500</v>
      </c>
      <c r="K17" s="13">
        <v>82400</v>
      </c>
    </row>
    <row r="18" spans="3:11" x14ac:dyDescent="0.2">
      <c r="C18" s="11" t="s">
        <v>30</v>
      </c>
      <c r="D18" s="13">
        <v>-200000</v>
      </c>
      <c r="E18" s="13">
        <v>9300</v>
      </c>
      <c r="F18" s="13">
        <v>16000</v>
      </c>
      <c r="G18" s="13">
        <v>19300</v>
      </c>
      <c r="H18" s="13">
        <v>-79600</v>
      </c>
      <c r="I18" s="13">
        <v>-64800</v>
      </c>
      <c r="J18" s="13">
        <v>-5300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900</v>
      </c>
      <c r="G20" s="13">
        <v>-900</v>
      </c>
      <c r="H20" s="13">
        <v>500</v>
      </c>
      <c r="I20" s="13">
        <v>200</v>
      </c>
      <c r="J20" s="13">
        <v>300</v>
      </c>
      <c r="K20" s="13">
        <v>13700</v>
      </c>
    </row>
    <row r="21" spans="3:11" x14ac:dyDescent="0.2">
      <c r="C21" s="11" t="s">
        <v>33</v>
      </c>
      <c r="D21" s="13">
        <v>-196900</v>
      </c>
      <c r="E21" s="13">
        <v>11900</v>
      </c>
      <c r="F21" s="13">
        <v>18200</v>
      </c>
      <c r="G21" s="13">
        <v>19700</v>
      </c>
      <c r="H21" s="13">
        <v>-77600</v>
      </c>
      <c r="I21" s="13">
        <v>-62800</v>
      </c>
      <c r="J21" s="13">
        <v>-3100</v>
      </c>
      <c r="K21" s="13">
        <v>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-198100</v>
      </c>
      <c r="E23" s="13">
        <v>10700</v>
      </c>
      <c r="F23" s="13">
        <v>16900</v>
      </c>
      <c r="G23" s="13">
        <v>18400</v>
      </c>
      <c r="H23" s="13">
        <v>-79200</v>
      </c>
      <c r="I23" s="13">
        <v>-64600</v>
      </c>
      <c r="J23" s="13">
        <v>-5000</v>
      </c>
      <c r="K23" s="13">
        <v>27900</v>
      </c>
    </row>
    <row r="24" spans="3:11" x14ac:dyDescent="0.2">
      <c r="C24" s="11" t="s">
        <v>36</v>
      </c>
      <c r="D24" s="13">
        <v>0</v>
      </c>
      <c r="E24" s="13">
        <v>4400</v>
      </c>
      <c r="F24" s="13">
        <v>6000</v>
      </c>
      <c r="G24" s="13">
        <v>7000</v>
      </c>
      <c r="H24" s="13">
        <v>-6600</v>
      </c>
      <c r="I24" s="13">
        <v>200</v>
      </c>
      <c r="J24" s="13">
        <v>6600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-198100</v>
      </c>
      <c r="E26" s="13">
        <v>6200</v>
      </c>
      <c r="F26" s="13">
        <v>10900</v>
      </c>
      <c r="G26" s="13">
        <v>11400</v>
      </c>
      <c r="H26" s="13">
        <v>-72600</v>
      </c>
      <c r="I26" s="13">
        <v>-64800</v>
      </c>
      <c r="J26" s="13">
        <v>-11600</v>
      </c>
      <c r="K26" s="13">
        <v>16500</v>
      </c>
    </row>
    <row r="27" spans="3:11" x14ac:dyDescent="0.2">
      <c r="C27" s="11" t="s">
        <v>38</v>
      </c>
      <c r="D27" s="13">
        <v>-198200</v>
      </c>
      <c r="E27" s="13">
        <v>6300</v>
      </c>
      <c r="F27" s="13">
        <v>10700</v>
      </c>
      <c r="G27" s="13">
        <v>11300</v>
      </c>
      <c r="H27" s="13">
        <v>-72800</v>
      </c>
      <c r="I27" s="13">
        <v>-64900</v>
      </c>
      <c r="J27" s="13">
        <v>-11600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-1400</v>
      </c>
      <c r="F32" s="13">
        <v>-900</v>
      </c>
      <c r="G32" s="13">
        <v>900</v>
      </c>
      <c r="H32" s="13">
        <v>-500</v>
      </c>
      <c r="I32" s="13">
        <v>-200</v>
      </c>
      <c r="J32" s="13">
        <v>-300</v>
      </c>
      <c r="K32" s="13">
        <v>-13700</v>
      </c>
    </row>
    <row r="33" spans="2:11" x14ac:dyDescent="0.2">
      <c r="C33" s="11" t="s">
        <v>44</v>
      </c>
      <c r="D33" s="13">
        <v>-198200</v>
      </c>
      <c r="E33" s="13">
        <v>6300</v>
      </c>
      <c r="F33" s="13">
        <v>10700</v>
      </c>
      <c r="G33" s="13">
        <v>11300</v>
      </c>
      <c r="H33" s="13">
        <v>-72800</v>
      </c>
      <c r="I33" s="13">
        <v>-64900</v>
      </c>
      <c r="J33" s="13">
        <v>-11600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-198200</v>
      </c>
      <c r="E35" s="13">
        <v>6300</v>
      </c>
      <c r="F35" s="13">
        <v>10700</v>
      </c>
      <c r="G35" s="13">
        <v>11300</v>
      </c>
      <c r="H35" s="13">
        <v>-72800</v>
      </c>
      <c r="I35" s="13">
        <v>-64900</v>
      </c>
      <c r="J35" s="13">
        <v>-11600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295800</v>
      </c>
      <c r="F41" s="13">
        <v>278600</v>
      </c>
      <c r="G41" s="13">
        <v>269700</v>
      </c>
      <c r="H41" s="13">
        <v>251100</v>
      </c>
      <c r="I41" s="13">
        <v>221900</v>
      </c>
      <c r="J41" s="13">
        <v>291600</v>
      </c>
      <c r="K41" s="13">
        <v>278200</v>
      </c>
    </row>
    <row r="42" spans="2:11" x14ac:dyDescent="0.2">
      <c r="C42" s="11" t="s">
        <v>50</v>
      </c>
      <c r="D42" s="13">
        <v>0</v>
      </c>
      <c r="E42" s="13">
        <v>27100</v>
      </c>
      <c r="F42" s="13">
        <v>43400</v>
      </c>
      <c r="G42" s="13">
        <v>48800</v>
      </c>
      <c r="H42" s="13">
        <v>54300</v>
      </c>
      <c r="I42" s="13">
        <v>27100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73400</v>
      </c>
      <c r="F43" s="13">
        <v>60600</v>
      </c>
      <c r="G43" s="13">
        <v>54900</v>
      </c>
      <c r="H43" s="13">
        <v>86600</v>
      </c>
      <c r="I43" s="13">
        <v>88200</v>
      </c>
      <c r="J43" s="13">
        <v>67900</v>
      </c>
      <c r="K43" s="13">
        <v>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16100</v>
      </c>
      <c r="F45" s="13">
        <v>8100</v>
      </c>
      <c r="G45" s="13">
        <v>9800</v>
      </c>
      <c r="H45" s="13">
        <v>12100</v>
      </c>
      <c r="I45" s="13">
        <v>15700</v>
      </c>
      <c r="J45" s="13">
        <v>9200</v>
      </c>
      <c r="K45" s="13">
        <v>11100</v>
      </c>
    </row>
    <row r="46" spans="2:11" x14ac:dyDescent="0.2">
      <c r="C46" s="11" t="s">
        <v>54</v>
      </c>
      <c r="D46" s="13">
        <v>412600</v>
      </c>
      <c r="E46" s="13">
        <v>412400</v>
      </c>
      <c r="F46" s="13">
        <v>390700</v>
      </c>
      <c r="G46" s="13">
        <v>383200</v>
      </c>
      <c r="H46" s="13">
        <v>404100</v>
      </c>
      <c r="I46" s="13">
        <v>353000</v>
      </c>
      <c r="J46" s="13">
        <v>368700</v>
      </c>
      <c r="K46" s="13">
        <v>336800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58500</v>
      </c>
      <c r="F48" s="13">
        <v>61700</v>
      </c>
      <c r="G48" s="13">
        <v>63000</v>
      </c>
      <c r="H48" s="13">
        <v>64500</v>
      </c>
      <c r="I48" s="13">
        <v>65800</v>
      </c>
      <c r="J48" s="13">
        <v>68100</v>
      </c>
      <c r="K48" s="13">
        <v>69700</v>
      </c>
    </row>
    <row r="49" spans="3:11" x14ac:dyDescent="0.2">
      <c r="C49" s="11" t="s">
        <v>57</v>
      </c>
      <c r="D49" s="13">
        <v>82100</v>
      </c>
      <c r="E49" s="13">
        <v>294900</v>
      </c>
      <c r="F49" s="13">
        <v>294900</v>
      </c>
      <c r="G49" s="13">
        <v>295000</v>
      </c>
      <c r="H49" s="13">
        <v>295100</v>
      </c>
      <c r="I49" s="13">
        <v>404100</v>
      </c>
      <c r="J49" s="13">
        <v>495400</v>
      </c>
      <c r="K49" s="13">
        <v>495400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10100</v>
      </c>
      <c r="F52" s="13">
        <v>9400</v>
      </c>
      <c r="G52" s="13">
        <v>9100</v>
      </c>
      <c r="H52" s="13">
        <v>9100</v>
      </c>
      <c r="I52" s="13">
        <v>36600</v>
      </c>
      <c r="J52" s="13">
        <v>3200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562900</v>
      </c>
      <c r="E54" s="13">
        <v>775900</v>
      </c>
      <c r="F54" s="13">
        <v>756800</v>
      </c>
      <c r="G54" s="13">
        <v>750400</v>
      </c>
      <c r="H54" s="13">
        <v>772800</v>
      </c>
      <c r="I54" s="13">
        <v>859400</v>
      </c>
      <c r="J54" s="13">
        <v>935400</v>
      </c>
      <c r="K54" s="13">
        <v>905500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35400</v>
      </c>
      <c r="F57" s="13">
        <v>21600</v>
      </c>
      <c r="G57" s="13">
        <v>21600</v>
      </c>
      <c r="H57" s="13">
        <v>32600</v>
      </c>
      <c r="I57" s="13">
        <v>43000</v>
      </c>
      <c r="J57" s="13">
        <v>22300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221800</v>
      </c>
      <c r="E59" s="13">
        <v>27000</v>
      </c>
      <c r="F59" s="13">
        <v>27300</v>
      </c>
      <c r="G59" s="13">
        <v>32200</v>
      </c>
      <c r="H59" s="13">
        <v>35100</v>
      </c>
      <c r="I59" s="13">
        <v>26900</v>
      </c>
      <c r="J59" s="13">
        <v>56000</v>
      </c>
      <c r="K59" s="13">
        <v>30800</v>
      </c>
    </row>
    <row r="60" spans="3:11" x14ac:dyDescent="0.2">
      <c r="C60" s="11" t="s">
        <v>68</v>
      </c>
      <c r="D60" s="13">
        <v>250900</v>
      </c>
      <c r="E60" s="13">
        <v>62500</v>
      </c>
      <c r="F60" s="13">
        <v>48900</v>
      </c>
      <c r="G60" s="13">
        <v>53800</v>
      </c>
      <c r="H60" s="13">
        <v>67800</v>
      </c>
      <c r="I60" s="13">
        <v>69900</v>
      </c>
      <c r="J60" s="13">
        <v>78300</v>
      </c>
      <c r="K60" s="13">
        <v>46100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79600</v>
      </c>
      <c r="E62" s="13">
        <v>85000</v>
      </c>
      <c r="F62" s="13">
        <v>84900</v>
      </c>
      <c r="G62" s="13">
        <v>87100</v>
      </c>
      <c r="H62" s="13">
        <v>89000</v>
      </c>
      <c r="I62" s="13">
        <v>105800</v>
      </c>
      <c r="J62" s="13">
        <v>112500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147500</v>
      </c>
      <c r="F66" s="13">
        <v>133800</v>
      </c>
      <c r="G66" s="13">
        <v>140900</v>
      </c>
      <c r="H66" s="13">
        <v>156800</v>
      </c>
      <c r="I66" s="13">
        <v>175700</v>
      </c>
      <c r="J66" s="13">
        <v>190800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354400</v>
      </c>
      <c r="F72" s="13">
        <v>349200</v>
      </c>
      <c r="G72" s="13">
        <v>335700</v>
      </c>
      <c r="H72" s="13">
        <v>320900</v>
      </c>
      <c r="I72" s="13">
        <v>388400</v>
      </c>
      <c r="J72" s="13">
        <v>435700</v>
      </c>
      <c r="K72" s="13">
        <v>443200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</v>
      </c>
      <c r="E76" s="13">
        <v>628400</v>
      </c>
      <c r="F76" s="13">
        <v>623100</v>
      </c>
      <c r="G76" s="13">
        <v>609500</v>
      </c>
      <c r="H76" s="13">
        <v>616000</v>
      </c>
      <c r="I76" s="13">
        <v>683700</v>
      </c>
      <c r="J76" s="13">
        <v>744600</v>
      </c>
      <c r="K76" s="13">
        <v>752800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-198200</v>
      </c>
      <c r="E81" s="13">
        <v>6300</v>
      </c>
      <c r="F81" s="13">
        <v>10700</v>
      </c>
      <c r="G81" s="13">
        <v>11300</v>
      </c>
      <c r="H81" s="13">
        <v>-72800</v>
      </c>
      <c r="I81" s="13">
        <v>-64900</v>
      </c>
      <c r="J81" s="13">
        <v>-11600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1600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4400</v>
      </c>
      <c r="F89" s="13">
        <v>4000</v>
      </c>
      <c r="G89" s="13">
        <v>36900</v>
      </c>
      <c r="H89" s="13">
        <v>29700</v>
      </c>
      <c r="I89" s="13">
        <v>-7800</v>
      </c>
      <c r="J89" s="13">
        <v>13100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-800</v>
      </c>
      <c r="G91" s="13">
        <v>-600</v>
      </c>
      <c r="H91" s="13">
        <v>-1100</v>
      </c>
      <c r="I91" s="13">
        <v>-1100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15300</v>
      </c>
      <c r="F94" s="13">
        <v>4600</v>
      </c>
      <c r="G94" s="13">
        <v>4700</v>
      </c>
      <c r="H94" s="13">
        <v>-1200</v>
      </c>
      <c r="I94" s="13">
        <v>-61900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-1800</v>
      </c>
      <c r="F100" s="13">
        <v>0</v>
      </c>
      <c r="G100" s="13">
        <v>-21000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300</v>
      </c>
      <c r="G101" s="13">
        <v>-2100</v>
      </c>
      <c r="H101" s="13">
        <v>1100</v>
      </c>
      <c r="I101" s="13">
        <v>100</v>
      </c>
      <c r="J101" s="13">
        <v>1400</v>
      </c>
      <c r="K101" s="13">
        <v>900</v>
      </c>
    </row>
    <row r="102" spans="3:11" x14ac:dyDescent="0.2">
      <c r="C102" s="11" t="s">
        <v>20</v>
      </c>
      <c r="D102" s="13">
        <v>28500</v>
      </c>
      <c r="E102" s="13">
        <v>17300</v>
      </c>
      <c r="F102" s="13">
        <v>8900</v>
      </c>
      <c r="G102" s="13">
        <v>18600</v>
      </c>
      <c r="H102" s="13">
        <v>29200</v>
      </c>
      <c r="I102" s="13">
        <v>-69600</v>
      </c>
      <c r="J102" s="13">
        <v>13400</v>
      </c>
      <c r="K102" s="13">
        <v>67200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5800</v>
      </c>
      <c r="F12" s="13">
        <v>5000</v>
      </c>
      <c r="G12" s="13">
        <v>4300</v>
      </c>
      <c r="H12" s="13">
        <v>5800</v>
      </c>
      <c r="I12" s="13">
        <v>5100</v>
      </c>
      <c r="J12" s="13">
        <v>4600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8400</v>
      </c>
      <c r="F17" s="13">
        <v>7600</v>
      </c>
      <c r="G17" s="13">
        <v>6700</v>
      </c>
      <c r="H17" s="13">
        <v>8400</v>
      </c>
      <c r="I17" s="13">
        <v>7800</v>
      </c>
      <c r="J17" s="13">
        <v>7000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-7600</v>
      </c>
      <c r="G18" s="13">
        <v>-6700</v>
      </c>
      <c r="H18" s="13">
        <v>-8400</v>
      </c>
      <c r="I18" s="13">
        <v>-7800</v>
      </c>
      <c r="J18" s="13">
        <v>-7000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1400</v>
      </c>
      <c r="G20" s="13">
        <v>1400</v>
      </c>
      <c r="H20" s="13">
        <v>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-6200</v>
      </c>
      <c r="G21" s="13">
        <v>-5200</v>
      </c>
      <c r="H21" s="13">
        <v>-8000</v>
      </c>
      <c r="I21" s="13">
        <v>-7800</v>
      </c>
      <c r="J21" s="13">
        <v>-7000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-7200</v>
      </c>
      <c r="F23" s="13">
        <v>-6400</v>
      </c>
      <c r="G23" s="13">
        <v>-5500</v>
      </c>
      <c r="H23" s="13">
        <v>-8300</v>
      </c>
      <c r="I23" s="13">
        <v>-8100</v>
      </c>
      <c r="J23" s="13">
        <v>-7300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-7100</v>
      </c>
      <c r="F26" s="13">
        <v>-6400</v>
      </c>
      <c r="G26" s="13">
        <v>-5500</v>
      </c>
      <c r="H26" s="13">
        <v>-8300</v>
      </c>
      <c r="I26" s="13">
        <v>-8100</v>
      </c>
      <c r="J26" s="13">
        <v>-7300</v>
      </c>
      <c r="K26" s="13">
        <v>-8500</v>
      </c>
    </row>
    <row r="27" spans="3:11" x14ac:dyDescent="0.2">
      <c r="C27" s="11" t="s">
        <v>38</v>
      </c>
      <c r="D27" s="13">
        <v>-7700</v>
      </c>
      <c r="E27" s="13">
        <v>-7100</v>
      </c>
      <c r="F27" s="13">
        <v>-6400</v>
      </c>
      <c r="G27" s="13">
        <v>-5500</v>
      </c>
      <c r="H27" s="13">
        <v>-8300</v>
      </c>
      <c r="I27" s="13">
        <v>-8100</v>
      </c>
      <c r="J27" s="13">
        <v>-7300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-1400</v>
      </c>
      <c r="G32" s="13">
        <v>-1400</v>
      </c>
      <c r="H32" s="13">
        <v>-400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-7100</v>
      </c>
      <c r="F33" s="13">
        <v>-6400</v>
      </c>
      <c r="G33" s="13">
        <v>-5500</v>
      </c>
      <c r="H33" s="13">
        <v>-8300</v>
      </c>
      <c r="I33" s="13">
        <v>-8100</v>
      </c>
      <c r="J33" s="13">
        <v>-7300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-7100</v>
      </c>
      <c r="F35" s="13">
        <v>-6400</v>
      </c>
      <c r="G35" s="13">
        <v>-5500</v>
      </c>
      <c r="H35" s="13">
        <v>-8300</v>
      </c>
      <c r="I35" s="13">
        <v>-8100</v>
      </c>
      <c r="J35" s="13">
        <v>-7300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13800</v>
      </c>
      <c r="F41" s="13">
        <v>11700</v>
      </c>
      <c r="G41" s="13">
        <v>12600</v>
      </c>
      <c r="H41" s="13">
        <v>66600</v>
      </c>
      <c r="I41" s="13">
        <v>24700</v>
      </c>
      <c r="J41" s="13">
        <v>29100</v>
      </c>
      <c r="K41" s="13">
        <v>36800</v>
      </c>
    </row>
    <row r="42" spans="2:11" x14ac:dyDescent="0.2">
      <c r="C42" s="11" t="s">
        <v>50</v>
      </c>
      <c r="D42" s="13">
        <v>62900</v>
      </c>
      <c r="E42" s="13">
        <v>80400</v>
      </c>
      <c r="F42" s="13">
        <v>99600</v>
      </c>
      <c r="G42" s="13">
        <v>107900</v>
      </c>
      <c r="H42" s="13">
        <v>59000</v>
      </c>
      <c r="I42" s="13">
        <v>53200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2100</v>
      </c>
      <c r="F43" s="13">
        <v>1600</v>
      </c>
      <c r="G43" s="13">
        <v>1300</v>
      </c>
      <c r="H43" s="13">
        <v>400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1300</v>
      </c>
      <c r="G45" s="13">
        <v>800</v>
      </c>
      <c r="H45" s="13">
        <v>1300</v>
      </c>
      <c r="I45" s="13">
        <v>1600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94000</v>
      </c>
      <c r="E46" s="13">
        <v>99200</v>
      </c>
      <c r="F46" s="13">
        <v>114200</v>
      </c>
      <c r="G46" s="13">
        <v>122600</v>
      </c>
      <c r="H46" s="13">
        <v>127300</v>
      </c>
      <c r="I46" s="13">
        <v>79900</v>
      </c>
      <c r="J46" s="13">
        <v>29800</v>
      </c>
      <c r="K46" s="13">
        <v>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900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101000</v>
      </c>
      <c r="F54" s="13">
        <v>116200</v>
      </c>
      <c r="G54" s="13">
        <v>123000</v>
      </c>
      <c r="H54" s="13">
        <v>128400</v>
      </c>
      <c r="I54" s="13">
        <v>81400</v>
      </c>
      <c r="J54" s="13">
        <v>30400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2000</v>
      </c>
      <c r="G57" s="13">
        <v>2900</v>
      </c>
      <c r="H57" s="13">
        <v>2300</v>
      </c>
      <c r="I57" s="13">
        <v>3900</v>
      </c>
      <c r="J57" s="13">
        <v>1700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7600</v>
      </c>
      <c r="G58" s="13">
        <v>7000</v>
      </c>
      <c r="H58" s="13">
        <v>7000</v>
      </c>
      <c r="I58" s="13">
        <v>7000</v>
      </c>
      <c r="J58" s="13">
        <v>7100</v>
      </c>
      <c r="K58" s="13">
        <v>5900</v>
      </c>
    </row>
    <row r="59" spans="3:11" x14ac:dyDescent="0.2">
      <c r="C59" s="11" t="s">
        <v>67</v>
      </c>
      <c r="D59" s="13">
        <v>3800</v>
      </c>
      <c r="E59" s="13">
        <v>3200</v>
      </c>
      <c r="F59" s="13">
        <v>3600</v>
      </c>
      <c r="G59" s="13">
        <v>3500</v>
      </c>
      <c r="H59" s="13">
        <v>5300</v>
      </c>
      <c r="I59" s="13">
        <v>4500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5200</v>
      </c>
      <c r="E60" s="13">
        <v>4700</v>
      </c>
      <c r="F60" s="13">
        <v>13200</v>
      </c>
      <c r="G60" s="13">
        <v>13400</v>
      </c>
      <c r="H60" s="13">
        <v>14600</v>
      </c>
      <c r="I60" s="13">
        <v>15400</v>
      </c>
      <c r="J60" s="13">
        <v>12900</v>
      </c>
      <c r="K60" s="13">
        <v>12700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2200</v>
      </c>
      <c r="H61" s="13">
        <v>3800</v>
      </c>
      <c r="I61" s="13">
        <v>5400</v>
      </c>
      <c r="J61" s="13">
        <v>7100</v>
      </c>
      <c r="K61" s="13">
        <v>8700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5900</v>
      </c>
      <c r="F66" s="13">
        <v>14500</v>
      </c>
      <c r="G66" s="13">
        <v>15600</v>
      </c>
      <c r="H66" s="13">
        <v>18500</v>
      </c>
      <c r="I66" s="13">
        <v>20900</v>
      </c>
      <c r="J66" s="13">
        <v>19900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-223600</v>
      </c>
      <c r="F72" s="13">
        <v>-216500</v>
      </c>
      <c r="G72" s="13">
        <v>-210100</v>
      </c>
      <c r="H72" s="13">
        <v>-204600</v>
      </c>
      <c r="I72" s="13">
        <v>-196300</v>
      </c>
      <c r="J72" s="13">
        <v>-188200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95100</v>
      </c>
      <c r="F76" s="13">
        <v>101700</v>
      </c>
      <c r="G76" s="13">
        <v>107500</v>
      </c>
      <c r="H76" s="13">
        <v>109900</v>
      </c>
      <c r="I76" s="13">
        <v>60500</v>
      </c>
      <c r="J76" s="13">
        <v>10500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-7700</v>
      </c>
      <c r="E81" s="13">
        <v>-7100</v>
      </c>
      <c r="F81" s="13">
        <v>-6400</v>
      </c>
      <c r="G81" s="13">
        <v>-5500</v>
      </c>
      <c r="H81" s="13">
        <v>-8300</v>
      </c>
      <c r="I81" s="13">
        <v>-8100</v>
      </c>
      <c r="J81" s="13">
        <v>-7300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-9900</v>
      </c>
      <c r="F89" s="13">
        <v>-8200</v>
      </c>
      <c r="G89" s="13">
        <v>-6300</v>
      </c>
      <c r="H89" s="13">
        <v>-8600</v>
      </c>
      <c r="I89" s="13">
        <v>-6200</v>
      </c>
      <c r="J89" s="13">
        <v>-7100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19600</v>
      </c>
      <c r="F94" s="13">
        <v>9000</v>
      </c>
      <c r="G94" s="13">
        <v>-48300</v>
      </c>
      <c r="H94" s="13">
        <v>-4900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-7700</v>
      </c>
      <c r="F100" s="13">
        <v>-1700</v>
      </c>
      <c r="G100" s="13">
        <v>700</v>
      </c>
      <c r="H100" s="13">
        <v>55300</v>
      </c>
      <c r="I100" s="13">
        <v>56000</v>
      </c>
      <c r="J100" s="13">
        <v>-600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2100</v>
      </c>
      <c r="F102" s="13">
        <v>-900</v>
      </c>
      <c r="G102" s="13">
        <v>-54000</v>
      </c>
      <c r="H102" s="13">
        <v>41900</v>
      </c>
      <c r="I102" s="13">
        <v>-4400</v>
      </c>
      <c r="J102" s="13">
        <v>-7700</v>
      </c>
      <c r="K102" s="13">
        <v>7500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2400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2900</v>
      </c>
      <c r="E10" s="13">
        <v>-100</v>
      </c>
      <c r="F10" s="13">
        <v>-200</v>
      </c>
      <c r="G10" s="13" t="s">
        <v>92</v>
      </c>
      <c r="H10" s="13">
        <v>-200</v>
      </c>
      <c r="I10" s="13">
        <v>-200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3400</v>
      </c>
      <c r="G12" s="13">
        <v>5300</v>
      </c>
      <c r="H12" s="13">
        <v>4300</v>
      </c>
      <c r="I12" s="13">
        <v>5300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10100</v>
      </c>
      <c r="F17" s="13">
        <v>9300</v>
      </c>
      <c r="G17" s="13">
        <v>15300</v>
      </c>
      <c r="H17" s="13">
        <v>14800</v>
      </c>
      <c r="I17" s="13">
        <v>16500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-6200</v>
      </c>
      <c r="E18" s="13">
        <v>-10100</v>
      </c>
      <c r="F18" s="13">
        <v>-9300</v>
      </c>
      <c r="G18" s="13" t="s">
        <v>92</v>
      </c>
      <c r="H18" s="13">
        <v>-14800</v>
      </c>
      <c r="I18" s="13">
        <v>-16500</v>
      </c>
      <c r="J18" s="13">
        <v>-14000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2900</v>
      </c>
      <c r="G20" s="13" t="s">
        <v>92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-6500</v>
      </c>
      <c r="E21" s="13">
        <v>-7300</v>
      </c>
      <c r="F21" s="13">
        <v>-6400</v>
      </c>
      <c r="G21" s="13" t="s">
        <v>92</v>
      </c>
      <c r="H21" s="13">
        <v>-14600</v>
      </c>
      <c r="I21" s="13">
        <v>-16300</v>
      </c>
      <c r="J21" s="13">
        <v>-13800</v>
      </c>
      <c r="K21" s="13">
        <v>-13700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500</v>
      </c>
      <c r="G22" s="13">
        <v>400</v>
      </c>
      <c r="H22" s="13">
        <v>300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-7800</v>
      </c>
      <c r="F23" s="13">
        <v>-7000</v>
      </c>
      <c r="G23" s="13">
        <v>-15300</v>
      </c>
      <c r="H23" s="13">
        <v>-15000</v>
      </c>
      <c r="I23" s="13">
        <v>-16400</v>
      </c>
      <c r="J23" s="13">
        <v>-14000</v>
      </c>
      <c r="K23" s="13">
        <v>-13800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-7800</v>
      </c>
      <c r="F26" s="13">
        <v>-7000</v>
      </c>
      <c r="G26" s="13">
        <v>-15300</v>
      </c>
      <c r="H26" s="13">
        <v>-15000</v>
      </c>
      <c r="I26" s="13">
        <v>-16400</v>
      </c>
      <c r="J26" s="13">
        <v>-14000</v>
      </c>
      <c r="K26" s="13">
        <v>-13800</v>
      </c>
    </row>
    <row r="27" spans="3:11" x14ac:dyDescent="0.2">
      <c r="C27" s="11" t="s">
        <v>38</v>
      </c>
      <c r="D27" s="13">
        <v>-8000</v>
      </c>
      <c r="E27" s="13">
        <v>-7800</v>
      </c>
      <c r="F27" s="13">
        <v>-7000</v>
      </c>
      <c r="G27" s="13">
        <v>-15300</v>
      </c>
      <c r="H27" s="13">
        <v>-15000</v>
      </c>
      <c r="I27" s="13">
        <v>-16400</v>
      </c>
      <c r="J27" s="13">
        <v>-14000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-2800</v>
      </c>
      <c r="F32" s="13">
        <v>-2900</v>
      </c>
      <c r="G32" s="13" t="s">
        <v>92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-8000</v>
      </c>
      <c r="E33" s="13">
        <v>-7800</v>
      </c>
      <c r="F33" s="13">
        <v>-7000</v>
      </c>
      <c r="G33" s="13">
        <v>-15300</v>
      </c>
      <c r="H33" s="13">
        <v>-15000</v>
      </c>
      <c r="I33" s="13">
        <v>-16400</v>
      </c>
      <c r="J33" s="13">
        <v>-14000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-7800</v>
      </c>
      <c r="F35" s="13">
        <v>-7000</v>
      </c>
      <c r="G35" s="13">
        <v>-15300</v>
      </c>
      <c r="H35" s="13">
        <v>-15000</v>
      </c>
      <c r="I35" s="13">
        <v>-16400</v>
      </c>
      <c r="J35" s="13">
        <v>-14000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27400</v>
      </c>
      <c r="F41" s="13">
        <v>38300</v>
      </c>
      <c r="G41" s="13">
        <v>22400</v>
      </c>
      <c r="H41" s="13">
        <v>19600</v>
      </c>
      <c r="I41" s="13">
        <v>48700</v>
      </c>
      <c r="J41" s="13">
        <v>66900</v>
      </c>
      <c r="K41" s="13">
        <v>78600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18000</v>
      </c>
      <c r="H42" s="13">
        <v>29900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3000</v>
      </c>
      <c r="I44" s="13">
        <v>2700</v>
      </c>
      <c r="J44" s="13">
        <v>2400</v>
      </c>
      <c r="K44" s="13">
        <v>1300</v>
      </c>
    </row>
    <row r="45" spans="2:11" x14ac:dyDescent="0.2">
      <c r="C45" s="11" t="s">
        <v>53</v>
      </c>
      <c r="D45" s="13">
        <v>4000</v>
      </c>
      <c r="E45" s="13">
        <v>2400</v>
      </c>
      <c r="F45" s="13">
        <v>1800</v>
      </c>
      <c r="G45" s="13">
        <v>1400</v>
      </c>
      <c r="H45" s="13">
        <v>3300</v>
      </c>
      <c r="I45" s="13">
        <v>2800</v>
      </c>
      <c r="J45" s="13">
        <v>1400</v>
      </c>
      <c r="K45" s="13">
        <v>2300</v>
      </c>
    </row>
    <row r="46" spans="2:11" x14ac:dyDescent="0.2">
      <c r="C46" s="11" t="s">
        <v>54</v>
      </c>
      <c r="D46" s="13">
        <v>33000</v>
      </c>
      <c r="E46" s="13">
        <v>30800</v>
      </c>
      <c r="F46" s="13">
        <v>41000</v>
      </c>
      <c r="G46" s="13">
        <v>42500</v>
      </c>
      <c r="H46" s="13">
        <v>55800</v>
      </c>
      <c r="I46" s="13">
        <v>54200</v>
      </c>
      <c r="J46" s="13">
        <v>70700</v>
      </c>
      <c r="K46" s="13">
        <v>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5700</v>
      </c>
      <c r="G48" s="13">
        <v>5900</v>
      </c>
      <c r="H48" s="13">
        <v>6100</v>
      </c>
      <c r="I48" s="13">
        <v>6300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2000</v>
      </c>
      <c r="F52" s="13">
        <v>2000</v>
      </c>
      <c r="G52" s="13">
        <v>2600</v>
      </c>
      <c r="H52" s="13">
        <v>2900</v>
      </c>
      <c r="I52" s="13">
        <v>3800</v>
      </c>
      <c r="J52" s="13">
        <v>2900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38300</v>
      </c>
      <c r="F54" s="13">
        <v>48700</v>
      </c>
      <c r="G54" s="13">
        <v>51000</v>
      </c>
      <c r="H54" s="13">
        <v>64800</v>
      </c>
      <c r="I54" s="13">
        <v>64400</v>
      </c>
      <c r="J54" s="13">
        <v>80100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2400</v>
      </c>
      <c r="G57" s="13">
        <v>1400</v>
      </c>
      <c r="H57" s="13">
        <v>2700</v>
      </c>
      <c r="I57" s="13">
        <v>2400</v>
      </c>
      <c r="J57" s="13">
        <v>4500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6300</v>
      </c>
      <c r="F59" s="13">
        <v>6400</v>
      </c>
      <c r="G59" s="13">
        <v>7700</v>
      </c>
      <c r="H59" s="13">
        <v>6800</v>
      </c>
      <c r="I59" s="13">
        <v>6500</v>
      </c>
      <c r="J59" s="13">
        <v>4600</v>
      </c>
      <c r="K59" s="13">
        <v>4400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8700</v>
      </c>
      <c r="G60" s="13">
        <v>9300</v>
      </c>
      <c r="H60" s="13">
        <v>9500</v>
      </c>
      <c r="I60" s="13">
        <v>8900</v>
      </c>
      <c r="J60" s="13">
        <v>9200</v>
      </c>
      <c r="K60" s="13">
        <v>7400</v>
      </c>
    </row>
    <row r="61" spans="3:11" x14ac:dyDescent="0.2">
      <c r="C61" s="11" t="s">
        <v>69</v>
      </c>
      <c r="D61" s="13">
        <v>14200</v>
      </c>
      <c r="E61" s="13">
        <v>13500</v>
      </c>
      <c r="F61" s="13">
        <v>13400</v>
      </c>
      <c r="G61" s="13">
        <v>13400</v>
      </c>
      <c r="H61" s="13">
        <v>13500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6600</v>
      </c>
      <c r="F62" s="13">
        <v>10900</v>
      </c>
      <c r="G62" s="13">
        <v>6500</v>
      </c>
      <c r="H62" s="13">
        <v>5900</v>
      </c>
      <c r="I62" s="13">
        <v>6100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28100</v>
      </c>
      <c r="F66" s="13">
        <v>33100</v>
      </c>
      <c r="G66" s="13">
        <v>29200</v>
      </c>
      <c r="H66" s="13">
        <v>28900</v>
      </c>
      <c r="I66" s="13">
        <v>15000</v>
      </c>
      <c r="J66" s="13">
        <v>15500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-563600</v>
      </c>
      <c r="E72" s="13">
        <v>-555600</v>
      </c>
      <c r="F72" s="13">
        <v>-547800</v>
      </c>
      <c r="G72" s="13">
        <v>-540800</v>
      </c>
      <c r="H72" s="13">
        <v>-525500</v>
      </c>
      <c r="I72" s="13">
        <v>-510500</v>
      </c>
      <c r="J72" s="13">
        <v>-494100</v>
      </c>
      <c r="K72" s="13">
        <v>-480100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10200</v>
      </c>
      <c r="F76" s="13">
        <v>15600</v>
      </c>
      <c r="G76" s="13">
        <v>21900</v>
      </c>
      <c r="H76" s="13">
        <v>35900</v>
      </c>
      <c r="I76" s="13">
        <v>49400</v>
      </c>
      <c r="J76" s="13">
        <v>64600</v>
      </c>
      <c r="K76" s="13">
        <v>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-8000</v>
      </c>
      <c r="E81" s="13">
        <v>-7800</v>
      </c>
      <c r="F81" s="13">
        <v>-7000</v>
      </c>
      <c r="G81" s="13">
        <v>-15300</v>
      </c>
      <c r="H81" s="13">
        <v>-15000</v>
      </c>
      <c r="I81" s="13">
        <v>-16400</v>
      </c>
      <c r="J81" s="13">
        <v>-14000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-10900</v>
      </c>
      <c r="F89" s="13">
        <v>-10700</v>
      </c>
      <c r="G89" s="13">
        <v>-10600</v>
      </c>
      <c r="H89" s="13">
        <v>-12000</v>
      </c>
      <c r="I89" s="13">
        <v>-18300</v>
      </c>
      <c r="J89" s="13">
        <v>-12600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18000</v>
      </c>
      <c r="G94" s="13">
        <v>12000</v>
      </c>
      <c r="H94" s="13" t="s">
        <v>92</v>
      </c>
      <c r="I94" s="13" t="s">
        <v>92</v>
      </c>
      <c r="J94" s="13">
        <v>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0</v>
      </c>
      <c r="F100" s="13">
        <v>8000</v>
      </c>
      <c r="G100" s="13">
        <v>1100</v>
      </c>
      <c r="H100" s="13">
        <v>14500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-10900</v>
      </c>
      <c r="F102" s="13">
        <v>15300</v>
      </c>
      <c r="G102" s="13">
        <v>2500</v>
      </c>
      <c r="H102" s="13">
        <v>-27500</v>
      </c>
      <c r="I102" s="13">
        <v>-18300</v>
      </c>
      <c r="J102" s="13">
        <v>-11700</v>
      </c>
      <c r="K102" s="13">
        <v>-12300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9300</v>
      </c>
      <c r="E8" s="13">
        <v>10100</v>
      </c>
      <c r="F8" s="13">
        <v>9700</v>
      </c>
      <c r="G8" s="13">
        <v>6000</v>
      </c>
      <c r="H8" s="13">
        <v>5700</v>
      </c>
      <c r="I8" s="13">
        <v>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4400</v>
      </c>
      <c r="G9" s="13">
        <v>2700</v>
      </c>
      <c r="H9" s="13">
        <v>1500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4900</v>
      </c>
      <c r="F10" s="13">
        <v>5300</v>
      </c>
      <c r="G10" s="13">
        <v>3300</v>
      </c>
      <c r="H10" s="13">
        <v>4200</v>
      </c>
      <c r="I10" s="13">
        <v>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6200</v>
      </c>
      <c r="G17" s="13">
        <v>4600</v>
      </c>
      <c r="H17" s="13">
        <v>4100</v>
      </c>
      <c r="I17" s="13">
        <v>3600</v>
      </c>
      <c r="J17" s="13">
        <v>2300</v>
      </c>
      <c r="K17" s="13">
        <v>9700</v>
      </c>
    </row>
    <row r="18" spans="3:11" x14ac:dyDescent="0.2">
      <c r="C18" s="11" t="s">
        <v>30</v>
      </c>
      <c r="D18" s="13">
        <v>2200</v>
      </c>
      <c r="E18" s="13">
        <v>2900</v>
      </c>
      <c r="F18" s="13">
        <v>3500</v>
      </c>
      <c r="G18" s="13">
        <v>1400</v>
      </c>
      <c r="H18" s="13">
        <v>1600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>
        <v>3200</v>
      </c>
      <c r="G20" s="13">
        <v>-3500</v>
      </c>
      <c r="H20" s="13">
        <v>1700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6900</v>
      </c>
      <c r="G21" s="13">
        <v>-2200</v>
      </c>
      <c r="H21" s="13">
        <v>3400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6600</v>
      </c>
      <c r="G23" s="13">
        <v>-2200</v>
      </c>
      <c r="H23" s="13">
        <v>3300</v>
      </c>
      <c r="I23" s="13">
        <v>-900</v>
      </c>
      <c r="J23" s="13">
        <v>-2200</v>
      </c>
      <c r="K23" s="13">
        <v>-5300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1500</v>
      </c>
      <c r="G24" s="13">
        <v>200</v>
      </c>
      <c r="H24" s="13">
        <v>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5200</v>
      </c>
      <c r="G26" s="13">
        <v>-2400</v>
      </c>
      <c r="H26" s="13">
        <v>3200</v>
      </c>
      <c r="I26" s="13">
        <v>-1000</v>
      </c>
      <c r="J26" s="13">
        <v>-2200</v>
      </c>
      <c r="K26" s="13">
        <v>-5300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5200</v>
      </c>
      <c r="G27" s="13">
        <v>-2400</v>
      </c>
      <c r="H27" s="13">
        <v>3200</v>
      </c>
      <c r="I27" s="13">
        <v>-1000</v>
      </c>
      <c r="J27" s="13">
        <v>-2200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1800</v>
      </c>
      <c r="F32" s="13">
        <v>-3200</v>
      </c>
      <c r="G32" s="13">
        <v>3500</v>
      </c>
      <c r="H32" s="13">
        <v>-1700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5200</v>
      </c>
      <c r="G33" s="13">
        <v>-2400</v>
      </c>
      <c r="H33" s="13">
        <v>3200</v>
      </c>
      <c r="I33" s="13">
        <v>-1000</v>
      </c>
      <c r="J33" s="13">
        <v>-2200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5200</v>
      </c>
      <c r="G35" s="13">
        <v>-2400</v>
      </c>
      <c r="H35" s="13">
        <v>3200</v>
      </c>
      <c r="I35" s="13">
        <v>-1000</v>
      </c>
      <c r="J35" s="13">
        <v>-2200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9500</v>
      </c>
      <c r="F41" s="13">
        <v>8900</v>
      </c>
      <c r="G41" s="13">
        <v>8500</v>
      </c>
      <c r="H41" s="13">
        <v>10500</v>
      </c>
      <c r="I41" s="13">
        <v>12900</v>
      </c>
      <c r="J41" s="13">
        <v>7900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1600</v>
      </c>
      <c r="G43" s="13">
        <v>2500</v>
      </c>
      <c r="H43" s="13">
        <v>1300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3800</v>
      </c>
      <c r="G44" s="13">
        <v>3600</v>
      </c>
      <c r="H44" s="13">
        <v>2200</v>
      </c>
      <c r="I44" s="13">
        <v>1800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1200</v>
      </c>
      <c r="H45" s="13">
        <v>700</v>
      </c>
      <c r="I45" s="13">
        <v>700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16000</v>
      </c>
      <c r="E46" s="13">
        <v>17400</v>
      </c>
      <c r="F46" s="13">
        <v>15600</v>
      </c>
      <c r="G46" s="13">
        <v>15900</v>
      </c>
      <c r="H46" s="13">
        <v>14700</v>
      </c>
      <c r="I46" s="13">
        <v>16000</v>
      </c>
      <c r="J46" s="13">
        <v>10100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58200</v>
      </c>
      <c r="F48" s="13">
        <v>54800</v>
      </c>
      <c r="G48" s="13">
        <v>51600</v>
      </c>
      <c r="H48" s="13">
        <v>50900</v>
      </c>
      <c r="I48" s="13">
        <v>46600</v>
      </c>
      <c r="J48" s="13">
        <v>43900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3700</v>
      </c>
      <c r="F52" s="13">
        <v>5000</v>
      </c>
      <c r="G52" s="13">
        <v>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79400</v>
      </c>
      <c r="F54" s="13">
        <v>75300</v>
      </c>
      <c r="G54" s="13">
        <v>71800</v>
      </c>
      <c r="H54" s="13">
        <v>65600</v>
      </c>
      <c r="I54" s="13">
        <v>62600</v>
      </c>
      <c r="J54" s="13">
        <v>54000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8800</v>
      </c>
      <c r="F57" s="13">
        <v>7100</v>
      </c>
      <c r="G57" s="13">
        <v>7900</v>
      </c>
      <c r="H57" s="13">
        <v>6500</v>
      </c>
      <c r="I57" s="13">
        <v>5600</v>
      </c>
      <c r="J57" s="13">
        <v>4000</v>
      </c>
      <c r="K57" s="13">
        <v>5300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7400</v>
      </c>
      <c r="F59" s="13">
        <v>7100</v>
      </c>
      <c r="G59" s="13">
        <v>9300</v>
      </c>
      <c r="H59" s="13">
        <v>3700</v>
      </c>
      <c r="I59" s="13">
        <v>4900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19400</v>
      </c>
      <c r="E60" s="13">
        <v>16300</v>
      </c>
      <c r="F60" s="13">
        <v>14200</v>
      </c>
      <c r="G60" s="13">
        <v>17300</v>
      </c>
      <c r="H60" s="13">
        <v>10200</v>
      </c>
      <c r="I60" s="13">
        <v>10500</v>
      </c>
      <c r="J60" s="13">
        <v>5900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5000</v>
      </c>
      <c r="F62" s="13">
        <v>4000</v>
      </c>
      <c r="G62" s="13">
        <v>3400</v>
      </c>
      <c r="H62" s="13">
        <v>2800</v>
      </c>
      <c r="I62" s="13">
        <v>2800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26800</v>
      </c>
      <c r="F66" s="13">
        <v>22300</v>
      </c>
      <c r="G66" s="13">
        <v>23000</v>
      </c>
      <c r="H66" s="13">
        <v>13500</v>
      </c>
      <c r="I66" s="13">
        <v>12600</v>
      </c>
      <c r="J66" s="13">
        <v>7000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-119900</v>
      </c>
      <c r="F72" s="13">
        <v>-118500</v>
      </c>
      <c r="G72" s="13">
        <v>-122000</v>
      </c>
      <c r="H72" s="13">
        <v>-117800</v>
      </c>
      <c r="I72" s="13">
        <v>-119700</v>
      </c>
      <c r="J72" s="13">
        <v>-117900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52600</v>
      </c>
      <c r="F76" s="13">
        <v>53000</v>
      </c>
      <c r="G76" s="13">
        <v>48800</v>
      </c>
      <c r="H76" s="13">
        <v>52200</v>
      </c>
      <c r="I76" s="13">
        <v>50100</v>
      </c>
      <c r="J76" s="13">
        <v>47000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5200</v>
      </c>
      <c r="G81" s="13">
        <v>-2400</v>
      </c>
      <c r="H81" s="13">
        <v>3200</v>
      </c>
      <c r="I81" s="13">
        <v>-1000</v>
      </c>
      <c r="J81" s="13">
        <v>-2200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-100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4800</v>
      </c>
      <c r="F89" s="13">
        <v>6600</v>
      </c>
      <c r="G89" s="13">
        <v>2400</v>
      </c>
      <c r="H89" s="13">
        <v>2000</v>
      </c>
      <c r="I89" s="13">
        <v>1500</v>
      </c>
      <c r="J89" s="13">
        <v>-3000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-5400</v>
      </c>
      <c r="G91" s="13">
        <v>-4000</v>
      </c>
      <c r="H91" s="13">
        <v>-4500</v>
      </c>
      <c r="I91" s="13">
        <v>-3100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-4200</v>
      </c>
      <c r="F94" s="13">
        <v>-6000</v>
      </c>
      <c r="G94" s="13">
        <v>-3700</v>
      </c>
      <c r="H94" s="13">
        <v>-4500</v>
      </c>
      <c r="I94" s="13">
        <v>-3100</v>
      </c>
      <c r="J94" s="13">
        <v>-2600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-600</v>
      </c>
      <c r="H100" s="13">
        <v>0</v>
      </c>
      <c r="I100" s="13">
        <v>6600</v>
      </c>
      <c r="J100" s="13">
        <v>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600</v>
      </c>
      <c r="F102" s="13">
        <v>500</v>
      </c>
      <c r="G102" s="13">
        <v>-2000</v>
      </c>
      <c r="H102" s="13">
        <v>-2500</v>
      </c>
      <c r="I102" s="13">
        <v>5000</v>
      </c>
      <c r="J102" s="13">
        <v>-5500</v>
      </c>
      <c r="K102" s="13">
        <v>9400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800</v>
      </c>
      <c r="G17" s="13">
        <v>300</v>
      </c>
      <c r="H17" s="13">
        <v>100</v>
      </c>
      <c r="I17" s="13">
        <v>800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-300</v>
      </c>
      <c r="H18" s="13">
        <v>-100</v>
      </c>
      <c r="I18" s="13">
        <v>-800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-800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-300</v>
      </c>
      <c r="H23" s="13">
        <v>-100</v>
      </c>
      <c r="I23" s="13">
        <v>-800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-300</v>
      </c>
      <c r="H26" s="13">
        <v>-100</v>
      </c>
      <c r="I26" s="13">
        <v>-800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-800</v>
      </c>
      <c r="G27" s="13">
        <v>-300</v>
      </c>
      <c r="H27" s="13">
        <v>-100</v>
      </c>
      <c r="I27" s="13">
        <v>-800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-800</v>
      </c>
      <c r="G33" s="13">
        <v>-300</v>
      </c>
      <c r="H33" s="13">
        <v>-100</v>
      </c>
      <c r="I33" s="13">
        <v>-800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-800</v>
      </c>
      <c r="G35" s="13">
        <v>-300</v>
      </c>
      <c r="H35" s="13">
        <v>-100</v>
      </c>
      <c r="I35" s="13">
        <v>-800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900</v>
      </c>
      <c r="H54" s="13">
        <v>500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-5200</v>
      </c>
      <c r="F72" s="13">
        <v>-5000</v>
      </c>
      <c r="G72" s="13">
        <v>-4200</v>
      </c>
      <c r="H72" s="13">
        <v>-3900</v>
      </c>
      <c r="I72" s="13">
        <v>-3800</v>
      </c>
      <c r="J72" s="13">
        <v>-2900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800</v>
      </c>
      <c r="H76" s="13">
        <v>400</v>
      </c>
      <c r="I76" s="13">
        <v>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-800</v>
      </c>
      <c r="G81" s="13">
        <v>-300</v>
      </c>
      <c r="H81" s="13">
        <v>-100</v>
      </c>
      <c r="I81" s="13">
        <v>-800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3237800</v>
      </c>
      <c r="E8" s="13">
        <v>4074900</v>
      </c>
      <c r="F8" s="13">
        <v>4141200</v>
      </c>
      <c r="G8" s="13">
        <v>3620200</v>
      </c>
      <c r="H8" s="13">
        <v>2974800</v>
      </c>
      <c r="I8" s="13">
        <v>2800500</v>
      </c>
      <c r="J8" s="13">
        <v>2367000</v>
      </c>
      <c r="K8" s="13">
        <v>2057200</v>
      </c>
    </row>
    <row r="9" spans="1:11" x14ac:dyDescent="0.2">
      <c r="C9" s="11" t="s">
        <v>22</v>
      </c>
      <c r="D9" s="13">
        <v>1973400</v>
      </c>
      <c r="E9" s="13">
        <v>2267200</v>
      </c>
      <c r="F9" s="13">
        <v>2307800</v>
      </c>
      <c r="G9" s="13">
        <v>2064000</v>
      </c>
      <c r="H9" s="13">
        <v>1766500</v>
      </c>
      <c r="I9" s="13">
        <v>1735300</v>
      </c>
      <c r="J9" s="13">
        <v>1521900</v>
      </c>
      <c r="K9" s="13">
        <v>1400400</v>
      </c>
    </row>
    <row r="10" spans="1:11" x14ac:dyDescent="0.2">
      <c r="C10" s="11" t="s">
        <v>23</v>
      </c>
      <c r="D10" s="13">
        <v>1264400</v>
      </c>
      <c r="E10" s="13">
        <v>1807700</v>
      </c>
      <c r="F10" s="13">
        <v>1833400</v>
      </c>
      <c r="G10" s="13">
        <v>1556200</v>
      </c>
      <c r="H10" s="13">
        <v>1208300</v>
      </c>
      <c r="I10" s="13">
        <v>1065200</v>
      </c>
      <c r="J10" s="13">
        <v>845100</v>
      </c>
      <c r="K10" s="13">
        <v>656800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76700</v>
      </c>
      <c r="H14" s="13" t="s">
        <v>92</v>
      </c>
      <c r="I14" s="13">
        <v>78100</v>
      </c>
      <c r="J14" s="13" t="s">
        <v>92</v>
      </c>
      <c r="K14" s="13">
        <v>57100</v>
      </c>
    </row>
    <row r="15" spans="1:11" x14ac:dyDescent="0.2">
      <c r="C15" s="11" t="s">
        <v>28</v>
      </c>
      <c r="D15" s="13">
        <v>19200</v>
      </c>
      <c r="E15" s="13">
        <v>18300</v>
      </c>
      <c r="F15" s="13">
        <v>17400</v>
      </c>
      <c r="G15" s="13">
        <v>27600</v>
      </c>
      <c r="H15" s="13">
        <v>22500</v>
      </c>
      <c r="I15" s="13">
        <v>22500</v>
      </c>
      <c r="J15" s="13">
        <v>24300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2369900</v>
      </c>
      <c r="E17" s="13">
        <v>2796700</v>
      </c>
      <c r="F17" s="13">
        <v>2789800</v>
      </c>
      <c r="G17" s="13">
        <v>2607200</v>
      </c>
      <c r="H17" s="13">
        <v>2171700</v>
      </c>
      <c r="I17" s="13">
        <v>2137600</v>
      </c>
      <c r="J17" s="13">
        <v>1882800</v>
      </c>
      <c r="K17" s="13">
        <v>1783800</v>
      </c>
    </row>
    <row r="18" spans="3:11" x14ac:dyDescent="0.2">
      <c r="C18" s="11" t="s">
        <v>30</v>
      </c>
      <c r="D18" s="13">
        <v>867900</v>
      </c>
      <c r="E18" s="13">
        <v>1278200</v>
      </c>
      <c r="F18" s="13">
        <v>1351400</v>
      </c>
      <c r="G18" s="13">
        <v>1013000</v>
      </c>
      <c r="H18" s="13">
        <v>803100</v>
      </c>
      <c r="I18" s="13">
        <v>662900</v>
      </c>
      <c r="J18" s="13">
        <v>484200</v>
      </c>
      <c r="K18" s="13">
        <v>273400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135500</v>
      </c>
      <c r="F20" s="13">
        <v>73800</v>
      </c>
      <c r="G20" s="13">
        <v>48400</v>
      </c>
      <c r="H20" s="13">
        <v>-23800</v>
      </c>
      <c r="I20" s="13">
        <v>91600</v>
      </c>
      <c r="J20" s="13">
        <v>86500</v>
      </c>
      <c r="K20" s="13">
        <v>135000</v>
      </c>
    </row>
    <row r="21" spans="3:11" x14ac:dyDescent="0.2">
      <c r="C21" s="11" t="s">
        <v>33</v>
      </c>
      <c r="D21" s="13">
        <v>961100</v>
      </c>
      <c r="E21" s="13">
        <v>1544300</v>
      </c>
      <c r="F21" s="13">
        <v>1550600</v>
      </c>
      <c r="G21" s="13">
        <v>1240500</v>
      </c>
      <c r="H21" s="13">
        <v>921800</v>
      </c>
      <c r="I21" s="13">
        <v>897500</v>
      </c>
      <c r="J21" s="13">
        <v>713800</v>
      </c>
      <c r="K21" s="13">
        <v>560500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825000</v>
      </c>
      <c r="E23" s="13">
        <v>1413700</v>
      </c>
      <c r="F23" s="13">
        <v>1425200</v>
      </c>
      <c r="G23" s="13">
        <v>1061400</v>
      </c>
      <c r="H23" s="13">
        <v>779300</v>
      </c>
      <c r="I23" s="13">
        <v>754500</v>
      </c>
      <c r="J23" s="13">
        <v>570700</v>
      </c>
      <c r="K23" s="13">
        <v>408400</v>
      </c>
    </row>
    <row r="24" spans="3:11" x14ac:dyDescent="0.2">
      <c r="C24" s="11" t="s">
        <v>36</v>
      </c>
      <c r="D24" s="13">
        <v>278200</v>
      </c>
      <c r="E24" s="13">
        <v>277600</v>
      </c>
      <c r="F24" s="13">
        <v>296000</v>
      </c>
      <c r="G24" s="13">
        <v>258200</v>
      </c>
      <c r="H24" s="13">
        <v>171200</v>
      </c>
      <c r="I24" s="13">
        <v>120500</v>
      </c>
      <c r="J24" s="13">
        <v>67300</v>
      </c>
      <c r="K24" s="13">
        <v>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546800</v>
      </c>
      <c r="E26" s="13">
        <v>1136000</v>
      </c>
      <c r="F26" s="13">
        <v>1129200</v>
      </c>
      <c r="G26" s="13">
        <v>803200</v>
      </c>
      <c r="H26" s="13">
        <v>608100</v>
      </c>
      <c r="I26" s="13">
        <v>634000</v>
      </c>
      <c r="J26" s="13">
        <v>503400</v>
      </c>
      <c r="K26" s="13">
        <v>336100</v>
      </c>
    </row>
    <row r="27" spans="3:11" x14ac:dyDescent="0.2">
      <c r="C27" s="11" t="s">
        <v>38</v>
      </c>
      <c r="D27" s="13">
        <v>537300</v>
      </c>
      <c r="E27" s="13">
        <v>1123000</v>
      </c>
      <c r="F27" s="13">
        <v>1128600</v>
      </c>
      <c r="G27" s="13">
        <v>807300</v>
      </c>
      <c r="H27" s="13">
        <v>606500</v>
      </c>
      <c r="I27" s="13">
        <v>636700</v>
      </c>
      <c r="J27" s="13">
        <v>502800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42900</v>
      </c>
      <c r="E32" s="13">
        <v>-135500</v>
      </c>
      <c r="F32" s="13">
        <v>-73800</v>
      </c>
      <c r="G32" s="13">
        <v>-48400</v>
      </c>
      <c r="H32" s="13">
        <v>23800</v>
      </c>
      <c r="I32" s="13">
        <v>-91600</v>
      </c>
      <c r="J32" s="13">
        <v>-86500</v>
      </c>
      <c r="K32" s="13">
        <v>-135000</v>
      </c>
    </row>
    <row r="33" spans="2:11" x14ac:dyDescent="0.2">
      <c r="C33" s="11" t="s">
        <v>44</v>
      </c>
      <c r="D33" s="13">
        <v>537300</v>
      </c>
      <c r="E33" s="13">
        <v>1123000</v>
      </c>
      <c r="F33" s="13">
        <v>1128600</v>
      </c>
      <c r="G33" s="13">
        <v>807300</v>
      </c>
      <c r="H33" s="13">
        <v>606500</v>
      </c>
      <c r="I33" s="13">
        <v>636700</v>
      </c>
      <c r="J33" s="13">
        <v>502800</v>
      </c>
      <c r="K33" s="13">
        <v>370000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537300</v>
      </c>
      <c r="E35" s="13">
        <v>1123000</v>
      </c>
      <c r="F35" s="13">
        <v>1128600</v>
      </c>
      <c r="G35" s="13">
        <v>807300</v>
      </c>
      <c r="H35" s="13">
        <v>606500</v>
      </c>
      <c r="I35" s="13">
        <v>636700</v>
      </c>
      <c r="J35" s="13">
        <v>502800</v>
      </c>
      <c r="K35" s="13">
        <v>370000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588200</v>
      </c>
      <c r="E41" s="13">
        <v>397400</v>
      </c>
      <c r="F41" s="13">
        <v>587800</v>
      </c>
      <c r="G41" s="13">
        <v>572300</v>
      </c>
      <c r="H41" s="13">
        <v>409800</v>
      </c>
      <c r="I41" s="13">
        <v>446500</v>
      </c>
      <c r="J41" s="13">
        <v>315400</v>
      </c>
      <c r="K41" s="13">
        <v>273200</v>
      </c>
    </row>
    <row r="42" spans="2:11" x14ac:dyDescent="0.2">
      <c r="C42" s="11" t="s">
        <v>50</v>
      </c>
      <c r="D42" s="13">
        <v>2772600</v>
      </c>
      <c r="E42" s="13">
        <v>2207900</v>
      </c>
      <c r="F42" s="13">
        <v>1354900</v>
      </c>
      <c r="G42" s="13">
        <v>957700</v>
      </c>
      <c r="H42" s="13">
        <v>1019700</v>
      </c>
      <c r="I42" s="13">
        <v>749900</v>
      </c>
      <c r="J42" s="13">
        <v>354100</v>
      </c>
      <c r="K42" s="13">
        <v>442800</v>
      </c>
    </row>
    <row r="43" spans="2:11" x14ac:dyDescent="0.2">
      <c r="C43" s="11" t="s">
        <v>51</v>
      </c>
      <c r="D43" s="13">
        <v>2699800</v>
      </c>
      <c r="E43" s="13">
        <v>3114200</v>
      </c>
      <c r="F43" s="13">
        <v>3233600</v>
      </c>
      <c r="G43" s="13">
        <v>2920900</v>
      </c>
      <c r="H43" s="13">
        <v>2434000</v>
      </c>
      <c r="I43" s="13">
        <v>2227100</v>
      </c>
      <c r="J43" s="13">
        <v>2063400</v>
      </c>
      <c r="K43" s="13">
        <v>1588400</v>
      </c>
    </row>
    <row r="44" spans="2:11" x14ac:dyDescent="0.2">
      <c r="C44" s="11" t="s">
        <v>52</v>
      </c>
      <c r="D44" s="13">
        <v>3884900</v>
      </c>
      <c r="E44" s="13">
        <v>3884400</v>
      </c>
      <c r="F44" s="13">
        <v>3991500</v>
      </c>
      <c r="G44" s="13">
        <v>3986900</v>
      </c>
      <c r="H44" s="13">
        <v>3679100</v>
      </c>
      <c r="I44" s="13">
        <v>3370100</v>
      </c>
      <c r="J44" s="13">
        <v>3032100</v>
      </c>
      <c r="K44" s="13">
        <v>2672600</v>
      </c>
    </row>
    <row r="45" spans="2:11" x14ac:dyDescent="0.2">
      <c r="C45" s="11" t="s">
        <v>53</v>
      </c>
      <c r="D45" s="13">
        <v>11100</v>
      </c>
      <c r="E45" s="13">
        <v>21600</v>
      </c>
      <c r="F45" s="13">
        <v>30400</v>
      </c>
      <c r="G45" s="13">
        <v>30800</v>
      </c>
      <c r="H45" s="13">
        <v>46200</v>
      </c>
      <c r="I45" s="13">
        <v>27100</v>
      </c>
      <c r="J45" s="13">
        <v>12100</v>
      </c>
      <c r="K45" s="13">
        <v>4200</v>
      </c>
    </row>
    <row r="46" spans="2:11" x14ac:dyDescent="0.2">
      <c r="C46" s="11" t="s">
        <v>54</v>
      </c>
      <c r="D46" s="13">
        <v>9956600</v>
      </c>
      <c r="E46" s="13">
        <v>9625500</v>
      </c>
      <c r="F46" s="13">
        <v>9198200</v>
      </c>
      <c r="G46" s="13">
        <v>8468600</v>
      </c>
      <c r="H46" s="13">
        <v>7588800</v>
      </c>
      <c r="I46" s="13">
        <v>6820700</v>
      </c>
      <c r="J46" s="13">
        <v>5777100</v>
      </c>
      <c r="K46" s="13">
        <v>4981200</v>
      </c>
    </row>
    <row r="47" spans="2:11" x14ac:dyDescent="0.2">
      <c r="C47" s="11" t="s">
        <v>55</v>
      </c>
      <c r="D47" s="13">
        <v>2323300</v>
      </c>
      <c r="E47" s="13">
        <v>2185400</v>
      </c>
      <c r="F47" s="13">
        <v>2210900</v>
      </c>
      <c r="G47" s="13">
        <v>1872300</v>
      </c>
      <c r="H47" s="13">
        <v>1907200</v>
      </c>
      <c r="I47" s="13">
        <v>1951800</v>
      </c>
      <c r="J47" s="13">
        <v>1974800</v>
      </c>
      <c r="K47" s="13">
        <v>1909900</v>
      </c>
    </row>
    <row r="48" spans="2:11" x14ac:dyDescent="0.2">
      <c r="C48" s="11" t="s">
        <v>56</v>
      </c>
      <c r="D48" s="13">
        <v>6027500</v>
      </c>
      <c r="E48" s="13">
        <v>5894700</v>
      </c>
      <c r="F48" s="13">
        <v>5670500</v>
      </c>
      <c r="G48" s="13">
        <v>5668000</v>
      </c>
      <c r="H48" s="13">
        <v>5752700</v>
      </c>
      <c r="I48" s="13">
        <v>5772100</v>
      </c>
      <c r="J48" s="13">
        <v>5891400</v>
      </c>
      <c r="K48" s="13">
        <v>5933500</v>
      </c>
    </row>
    <row r="49" spans="3:11" x14ac:dyDescent="0.2">
      <c r="C49" s="11" t="s">
        <v>57</v>
      </c>
      <c r="D49" s="13">
        <v>1336600</v>
      </c>
      <c r="E49" s="13">
        <v>1334000</v>
      </c>
      <c r="F49" s="13">
        <v>1331200</v>
      </c>
      <c r="G49" s="13">
        <v>1332500</v>
      </c>
      <c r="H49" s="13">
        <v>1347900</v>
      </c>
      <c r="I49" s="13">
        <v>1358900</v>
      </c>
      <c r="J49" s="13">
        <v>1365300</v>
      </c>
      <c r="K49" s="13">
        <v>1372200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219700</v>
      </c>
      <c r="F52" s="13">
        <v>228500</v>
      </c>
      <c r="G52" s="13">
        <v>208900</v>
      </c>
      <c r="H52" s="13">
        <v>264800</v>
      </c>
      <c r="I52" s="13">
        <v>272400</v>
      </c>
      <c r="J52" s="13">
        <v>265500</v>
      </c>
      <c r="K52" s="13">
        <v>252600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19839300</v>
      </c>
      <c r="E54" s="13">
        <v>19259300</v>
      </c>
      <c r="F54" s="13">
        <v>18639300</v>
      </c>
      <c r="G54" s="13">
        <v>17550200</v>
      </c>
      <c r="H54" s="13">
        <v>16861400</v>
      </c>
      <c r="I54" s="13">
        <v>16176000</v>
      </c>
      <c r="J54" s="13">
        <v>15274100</v>
      </c>
      <c r="K54" s="13">
        <v>14449400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999200</v>
      </c>
      <c r="E57" s="13">
        <v>1020200</v>
      </c>
      <c r="F57" s="13">
        <v>1067600</v>
      </c>
      <c r="G57" s="13">
        <v>1179500</v>
      </c>
      <c r="H57" s="13">
        <v>1011000</v>
      </c>
      <c r="I57" s="13">
        <v>998800</v>
      </c>
      <c r="J57" s="13">
        <v>1006100</v>
      </c>
      <c r="K57" s="13">
        <v>845300</v>
      </c>
    </row>
    <row r="58" spans="3:11" x14ac:dyDescent="0.2">
      <c r="C58" s="11" t="s">
        <v>66</v>
      </c>
      <c r="D58" s="13">
        <v>630300</v>
      </c>
      <c r="E58" s="13">
        <v>672000</v>
      </c>
      <c r="F58" s="13">
        <v>569400</v>
      </c>
      <c r="G58" s="13">
        <v>710900</v>
      </c>
      <c r="H58" s="13">
        <v>859100</v>
      </c>
      <c r="I58" s="13">
        <v>756900</v>
      </c>
      <c r="J58" s="13">
        <v>375000</v>
      </c>
      <c r="K58" s="13">
        <v>254100</v>
      </c>
    </row>
    <row r="59" spans="3:11" x14ac:dyDescent="0.2">
      <c r="C59" s="11" t="s">
        <v>67</v>
      </c>
      <c r="D59" s="13">
        <v>899200</v>
      </c>
      <c r="E59" s="13">
        <v>903400</v>
      </c>
      <c r="F59" s="13">
        <v>1002400</v>
      </c>
      <c r="G59" s="13">
        <v>898100</v>
      </c>
      <c r="H59" s="13">
        <v>913300</v>
      </c>
      <c r="I59" s="13">
        <v>916800</v>
      </c>
      <c r="J59" s="13">
        <v>561800</v>
      </c>
      <c r="K59" s="13">
        <v>460300</v>
      </c>
    </row>
    <row r="60" spans="3:11" x14ac:dyDescent="0.2">
      <c r="C60" s="11" t="s">
        <v>68</v>
      </c>
      <c r="D60" s="13">
        <v>2528700</v>
      </c>
      <c r="E60" s="13">
        <v>2595500</v>
      </c>
      <c r="F60" s="13">
        <v>2639300</v>
      </c>
      <c r="G60" s="13">
        <v>2788400</v>
      </c>
      <c r="H60" s="13">
        <v>2783400</v>
      </c>
      <c r="I60" s="13">
        <v>2672400</v>
      </c>
      <c r="J60" s="13">
        <v>1942900</v>
      </c>
      <c r="K60" s="13">
        <v>1559600</v>
      </c>
    </row>
    <row r="61" spans="3:11" x14ac:dyDescent="0.2">
      <c r="C61" s="11" t="s">
        <v>69</v>
      </c>
      <c r="D61" s="13">
        <v>111600</v>
      </c>
      <c r="E61" s="13">
        <v>139300</v>
      </c>
      <c r="F61" s="13">
        <v>138900</v>
      </c>
      <c r="G61" s="13">
        <v>130000</v>
      </c>
      <c r="H61" s="13">
        <v>132100</v>
      </c>
      <c r="I61" s="13">
        <v>100200</v>
      </c>
      <c r="J61" s="13">
        <v>96900</v>
      </c>
      <c r="K61" s="13">
        <v>194100</v>
      </c>
    </row>
    <row r="62" spans="3:11" x14ac:dyDescent="0.2">
      <c r="C62" s="11" t="s">
        <v>70</v>
      </c>
      <c r="D62" s="13">
        <v>798900</v>
      </c>
      <c r="E62" s="13">
        <v>738000</v>
      </c>
      <c r="F62" s="13">
        <v>666600</v>
      </c>
      <c r="G62" s="13">
        <v>597300</v>
      </c>
      <c r="H62" s="13">
        <v>611200</v>
      </c>
      <c r="I62" s="13">
        <v>609300</v>
      </c>
      <c r="J62" s="13">
        <v>580400</v>
      </c>
      <c r="K62" s="13">
        <v>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3609800</v>
      </c>
      <c r="E66" s="13">
        <v>3633700</v>
      </c>
      <c r="F66" s="13">
        <v>3574200</v>
      </c>
      <c r="G66" s="13">
        <v>3644500</v>
      </c>
      <c r="H66" s="13">
        <v>3656500</v>
      </c>
      <c r="I66" s="13">
        <v>3526400</v>
      </c>
      <c r="J66" s="13">
        <v>2766000</v>
      </c>
      <c r="K66" s="13">
        <v>2488900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15478200</v>
      </c>
      <c r="E72" s="13">
        <v>14940400</v>
      </c>
      <c r="F72" s="13">
        <v>14391200</v>
      </c>
      <c r="G72" s="13">
        <v>13254100</v>
      </c>
      <c r="H72" s="13">
        <v>12634200</v>
      </c>
      <c r="I72" s="13">
        <v>12020000</v>
      </c>
      <c r="J72" s="13">
        <v>11710000</v>
      </c>
      <c r="K72" s="13">
        <v>11221400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16229500</v>
      </c>
      <c r="E76" s="13">
        <v>15625600</v>
      </c>
      <c r="F76" s="13">
        <v>15065100</v>
      </c>
      <c r="G76" s="13">
        <v>13905700</v>
      </c>
      <c r="H76" s="13">
        <v>13204900</v>
      </c>
      <c r="I76" s="13">
        <v>12649700</v>
      </c>
      <c r="J76" s="13">
        <v>12508100</v>
      </c>
      <c r="K76" s="13">
        <v>11960600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537300</v>
      </c>
      <c r="E81" s="13">
        <v>1123000</v>
      </c>
      <c r="F81" s="13">
        <v>1128600</v>
      </c>
      <c r="G81" s="13">
        <v>807300</v>
      </c>
      <c r="H81" s="13">
        <v>606500</v>
      </c>
      <c r="I81" s="13">
        <v>636700</v>
      </c>
      <c r="J81" s="13">
        <v>502800</v>
      </c>
      <c r="K81" s="13">
        <v>370000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130600</v>
      </c>
      <c r="F83" s="13">
        <v>125500</v>
      </c>
      <c r="G83" s="13">
        <v>179100</v>
      </c>
      <c r="H83" s="13">
        <v>142500</v>
      </c>
      <c r="I83" s="13">
        <v>143000</v>
      </c>
      <c r="J83" s="13">
        <v>143100</v>
      </c>
      <c r="K83" s="13">
        <v>152200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1296900</v>
      </c>
      <c r="E89" s="13">
        <v>1341600</v>
      </c>
      <c r="F89" s="13">
        <v>920800</v>
      </c>
      <c r="G89" s="13">
        <v>523900</v>
      </c>
      <c r="H89" s="13">
        <v>242100</v>
      </c>
      <c r="I89" s="13">
        <v>427800</v>
      </c>
      <c r="J89" s="13">
        <v>-26600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-170400</v>
      </c>
      <c r="E91" s="13">
        <v>-165200</v>
      </c>
      <c r="F91" s="13">
        <v>-117100</v>
      </c>
      <c r="G91" s="13">
        <v>-120800</v>
      </c>
      <c r="H91" s="13">
        <v>-115400</v>
      </c>
      <c r="I91" s="13">
        <v>-75700</v>
      </c>
      <c r="J91" s="13">
        <v>-85500</v>
      </c>
      <c r="K91" s="13">
        <v>-69300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-1105300</v>
      </c>
      <c r="E94" s="13">
        <v>-1018200</v>
      </c>
      <c r="F94" s="13">
        <v>-1002900</v>
      </c>
      <c r="G94" s="13">
        <v>-60300</v>
      </c>
      <c r="H94" s="13">
        <v>14100</v>
      </c>
      <c r="I94" s="13">
        <v>-145900</v>
      </c>
      <c r="J94" s="13">
        <v>28600</v>
      </c>
      <c r="K94" s="13">
        <v>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-200700</v>
      </c>
      <c r="H96" s="13">
        <v>0</v>
      </c>
      <c r="I96" s="13">
        <v>0</v>
      </c>
      <c r="J96" s="13">
        <v>0</v>
      </c>
      <c r="K96" s="13">
        <v>-153500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-420500</v>
      </c>
      <c r="F100" s="13">
        <v>-131400</v>
      </c>
      <c r="G100" s="13">
        <v>-351100</v>
      </c>
      <c r="H100" s="13">
        <v>119600</v>
      </c>
      <c r="I100" s="13">
        <v>56900</v>
      </c>
      <c r="J100" s="13">
        <v>-3700</v>
      </c>
      <c r="K100" s="13">
        <v>-342500</v>
      </c>
    </row>
    <row r="101" spans="3:11" x14ac:dyDescent="0.2">
      <c r="C101" s="11" t="s">
        <v>19</v>
      </c>
      <c r="D101" s="13">
        <v>-15500</v>
      </c>
      <c r="E101" s="13">
        <v>-9100</v>
      </c>
      <c r="F101" s="13">
        <v>-16500</v>
      </c>
      <c r="G101" s="13">
        <v>-11900</v>
      </c>
      <c r="H101" s="13">
        <v>-21000</v>
      </c>
      <c r="I101" s="13">
        <v>-17100</v>
      </c>
      <c r="J101" s="13">
        <v>-2000</v>
      </c>
      <c r="K101" s="13">
        <v>-1100</v>
      </c>
    </row>
    <row r="102" spans="3:11" x14ac:dyDescent="0.2">
      <c r="C102" s="11" t="s">
        <v>20</v>
      </c>
      <c r="D102" s="13">
        <v>108700</v>
      </c>
      <c r="E102" s="13">
        <v>-106100</v>
      </c>
      <c r="F102" s="13">
        <v>-230000</v>
      </c>
      <c r="G102" s="13">
        <v>100600</v>
      </c>
      <c r="H102" s="13">
        <v>354900</v>
      </c>
      <c r="I102" s="13">
        <v>321600</v>
      </c>
      <c r="J102" s="13">
        <v>-3700</v>
      </c>
      <c r="K102" s="13">
        <v>-195600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127300</v>
      </c>
      <c r="E8" s="13">
        <v>130700</v>
      </c>
      <c r="F8" s="13">
        <v>133300</v>
      </c>
      <c r="G8" s="13">
        <v>150300</v>
      </c>
      <c r="H8" s="13">
        <v>130900</v>
      </c>
      <c r="I8" s="13">
        <v>135700</v>
      </c>
      <c r="J8" s="13">
        <v>135100</v>
      </c>
      <c r="K8" s="13">
        <v>136300</v>
      </c>
    </row>
    <row r="9" spans="1:11" x14ac:dyDescent="0.2">
      <c r="C9" s="11" t="s">
        <v>22</v>
      </c>
      <c r="D9" s="13" t="s">
        <v>92</v>
      </c>
      <c r="E9" s="13">
        <v>6100</v>
      </c>
      <c r="F9" s="13">
        <v>7900</v>
      </c>
      <c r="G9" s="13">
        <v>21900</v>
      </c>
      <c r="H9" s="13">
        <v>6500</v>
      </c>
      <c r="I9" s="13">
        <v>5200</v>
      </c>
      <c r="J9" s="13">
        <v>5700</v>
      </c>
      <c r="K9" s="13">
        <v>5800</v>
      </c>
    </row>
    <row r="10" spans="1:11" x14ac:dyDescent="0.2">
      <c r="C10" s="11" t="s">
        <v>23</v>
      </c>
      <c r="D10" s="13" t="s">
        <v>92</v>
      </c>
      <c r="E10" s="13">
        <v>124600</v>
      </c>
      <c r="F10" s="13">
        <v>125400</v>
      </c>
      <c r="G10" s="13">
        <v>128400</v>
      </c>
      <c r="H10" s="13">
        <v>124400</v>
      </c>
      <c r="I10" s="13">
        <v>130500</v>
      </c>
      <c r="J10" s="13">
        <v>129400</v>
      </c>
      <c r="K10" s="13">
        <v>130500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-49500</v>
      </c>
      <c r="E14" s="13">
        <v>-111500</v>
      </c>
      <c r="F14" s="13">
        <v>0</v>
      </c>
      <c r="G14" s="13">
        <v>0</v>
      </c>
      <c r="H14" s="13">
        <v>0</v>
      </c>
      <c r="I14" s="13">
        <v>-62400</v>
      </c>
      <c r="J14" s="13">
        <v>-15300</v>
      </c>
      <c r="K14" s="13" t="s">
        <v>92</v>
      </c>
    </row>
    <row r="15" spans="1:11" x14ac:dyDescent="0.2">
      <c r="C15" s="11" t="s">
        <v>28</v>
      </c>
      <c r="D15" s="13">
        <v>36500</v>
      </c>
      <c r="E15" s="13">
        <v>36400</v>
      </c>
      <c r="F15" s="13">
        <v>36200</v>
      </c>
      <c r="G15" s="13">
        <v>36700</v>
      </c>
      <c r="H15" s="13">
        <v>36400</v>
      </c>
      <c r="I15" s="13">
        <v>36500</v>
      </c>
      <c r="J15" s="13">
        <v>38500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-288300</v>
      </c>
      <c r="F17" s="13">
        <v>75000</v>
      </c>
      <c r="G17" s="13">
        <v>94800</v>
      </c>
      <c r="H17" s="13">
        <v>76900</v>
      </c>
      <c r="I17" s="13">
        <v>16900</v>
      </c>
      <c r="J17" s="13">
        <v>70100</v>
      </c>
      <c r="K17" s="13">
        <v>24100</v>
      </c>
    </row>
    <row r="18" spans="3:11" x14ac:dyDescent="0.2">
      <c r="C18" s="11" t="s">
        <v>30</v>
      </c>
      <c r="D18" s="13">
        <v>104200</v>
      </c>
      <c r="E18" s="13">
        <v>419100</v>
      </c>
      <c r="F18" s="13">
        <v>58300</v>
      </c>
      <c r="G18" s="13">
        <v>55500</v>
      </c>
      <c r="H18" s="13">
        <v>54100</v>
      </c>
      <c r="I18" s="13">
        <v>118700</v>
      </c>
      <c r="J18" s="13">
        <v>65000</v>
      </c>
      <c r="K18" s="13">
        <v>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61100</v>
      </c>
      <c r="F20" s="13">
        <v>18600</v>
      </c>
      <c r="G20" s="13">
        <v>66300</v>
      </c>
      <c r="H20" s="13">
        <v>-175800</v>
      </c>
      <c r="I20" s="13">
        <v>-69400</v>
      </c>
      <c r="J20" s="13">
        <v>27100</v>
      </c>
      <c r="K20" s="13">
        <v>15000</v>
      </c>
    </row>
    <row r="21" spans="3:11" x14ac:dyDescent="0.2">
      <c r="C21" s="11" t="s">
        <v>33</v>
      </c>
      <c r="D21" s="13">
        <v>96600</v>
      </c>
      <c r="E21" s="13">
        <v>516500</v>
      </c>
      <c r="F21" s="13">
        <v>113100</v>
      </c>
      <c r="G21" s="13">
        <v>158500</v>
      </c>
      <c r="H21" s="13">
        <v>-85400</v>
      </c>
      <c r="I21" s="13">
        <v>85800</v>
      </c>
      <c r="J21" s="13">
        <v>130700</v>
      </c>
      <c r="K21" s="13">
        <v>166800</v>
      </c>
    </row>
    <row r="22" spans="3:11" x14ac:dyDescent="0.2">
      <c r="C22" s="11" t="s">
        <v>34</v>
      </c>
      <c r="D22" s="13">
        <v>49300</v>
      </c>
      <c r="E22" s="13">
        <v>49800</v>
      </c>
      <c r="F22" s="13">
        <v>50100</v>
      </c>
      <c r="G22" s="13">
        <v>53400</v>
      </c>
      <c r="H22" s="13">
        <v>41100</v>
      </c>
      <c r="I22" s="13">
        <v>35000</v>
      </c>
      <c r="J22" s="13">
        <v>33900</v>
      </c>
      <c r="K22" s="13">
        <v>34100</v>
      </c>
    </row>
    <row r="23" spans="3:11" x14ac:dyDescent="0.2">
      <c r="C23" s="11" t="s">
        <v>35</v>
      </c>
      <c r="D23" s="13">
        <v>10800</v>
      </c>
      <c r="E23" s="13">
        <v>430300</v>
      </c>
      <c r="F23" s="13">
        <v>26900</v>
      </c>
      <c r="G23" s="13">
        <v>68400</v>
      </c>
      <c r="H23" s="13">
        <v>-162900</v>
      </c>
      <c r="I23" s="13">
        <v>14300</v>
      </c>
      <c r="J23" s="13">
        <v>58200</v>
      </c>
      <c r="K23" s="13">
        <v>93000</v>
      </c>
    </row>
    <row r="24" spans="3:11" x14ac:dyDescent="0.2">
      <c r="C24" s="11" t="s">
        <v>36</v>
      </c>
      <c r="D24" s="13">
        <v>13200</v>
      </c>
      <c r="E24" s="13">
        <v>52300</v>
      </c>
      <c r="F24" s="13">
        <v>6100</v>
      </c>
      <c r="G24" s="13">
        <v>1300</v>
      </c>
      <c r="H24" s="13">
        <v>3400</v>
      </c>
      <c r="I24" s="13">
        <v>17500</v>
      </c>
      <c r="J24" s="13">
        <v>14100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378000</v>
      </c>
      <c r="F26" s="13">
        <v>20800</v>
      </c>
      <c r="G26" s="13">
        <v>67100</v>
      </c>
      <c r="H26" s="13">
        <v>-166300</v>
      </c>
      <c r="I26" s="13">
        <v>-3200</v>
      </c>
      <c r="J26" s="13">
        <v>44100</v>
      </c>
      <c r="K26" s="13">
        <v>70600</v>
      </c>
    </row>
    <row r="27" spans="3:11" x14ac:dyDescent="0.2">
      <c r="C27" s="11" t="s">
        <v>38</v>
      </c>
      <c r="D27" s="13">
        <v>-700</v>
      </c>
      <c r="E27" s="13">
        <v>101800</v>
      </c>
      <c r="F27" s="13">
        <v>5900</v>
      </c>
      <c r="G27" s="13">
        <v>16800</v>
      </c>
      <c r="H27" s="13">
        <v>-42600</v>
      </c>
      <c r="I27" s="13">
        <v>-1400</v>
      </c>
      <c r="J27" s="13">
        <v>10200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44100</v>
      </c>
      <c r="E32" s="13">
        <v>-61100</v>
      </c>
      <c r="F32" s="13">
        <v>-18600</v>
      </c>
      <c r="G32" s="13">
        <v>-66300</v>
      </c>
      <c r="H32" s="13">
        <v>175800</v>
      </c>
      <c r="I32" s="13">
        <v>69400</v>
      </c>
      <c r="J32" s="13">
        <v>-27100</v>
      </c>
      <c r="K32" s="13">
        <v>-15000</v>
      </c>
    </row>
    <row r="33" spans="2:11" x14ac:dyDescent="0.2">
      <c r="C33" s="11" t="s">
        <v>44</v>
      </c>
      <c r="D33" s="13">
        <v>-700</v>
      </c>
      <c r="E33" s="13">
        <v>101800</v>
      </c>
      <c r="F33" s="13">
        <v>5900</v>
      </c>
      <c r="G33" s="13">
        <v>16800</v>
      </c>
      <c r="H33" s="13">
        <v>-42600</v>
      </c>
      <c r="I33" s="13">
        <v>-1400</v>
      </c>
      <c r="J33" s="13">
        <v>10200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101800</v>
      </c>
      <c r="F35" s="13">
        <v>5900</v>
      </c>
      <c r="G35" s="13">
        <v>16800</v>
      </c>
      <c r="H35" s="13">
        <v>-42600</v>
      </c>
      <c r="I35" s="13">
        <v>-1400</v>
      </c>
      <c r="J35" s="13">
        <v>10200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1290500</v>
      </c>
      <c r="E41" s="13">
        <v>1102900</v>
      </c>
      <c r="F41" s="13">
        <v>1242900</v>
      </c>
      <c r="G41" s="13">
        <v>1219800</v>
      </c>
      <c r="H41" s="13">
        <v>1217800</v>
      </c>
      <c r="I41" s="13">
        <v>1077600</v>
      </c>
      <c r="J41" s="13">
        <v>1099700</v>
      </c>
      <c r="K41" s="13">
        <v>1053900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400</v>
      </c>
      <c r="H42" s="13">
        <v>400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56300</v>
      </c>
      <c r="E43" s="13">
        <v>289100</v>
      </c>
      <c r="F43" s="13">
        <v>53900</v>
      </c>
      <c r="G43" s="13">
        <v>43400</v>
      </c>
      <c r="H43" s="13">
        <v>49300</v>
      </c>
      <c r="I43" s="13">
        <v>54900</v>
      </c>
      <c r="J43" s="13">
        <v>52400</v>
      </c>
      <c r="K43" s="13">
        <v>91500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36400</v>
      </c>
      <c r="E45" s="13">
        <v>35500</v>
      </c>
      <c r="F45" s="13">
        <v>44900</v>
      </c>
      <c r="G45" s="13">
        <v>36600</v>
      </c>
      <c r="H45" s="13">
        <v>47000</v>
      </c>
      <c r="I45" s="13">
        <v>41500</v>
      </c>
      <c r="J45" s="13">
        <v>41300</v>
      </c>
      <c r="K45" s="13">
        <v>29900</v>
      </c>
    </row>
    <row r="46" spans="2:11" x14ac:dyDescent="0.2">
      <c r="C46" s="11" t="s">
        <v>54</v>
      </c>
      <c r="D46" s="13">
        <v>1383500</v>
      </c>
      <c r="E46" s="13">
        <v>1427900</v>
      </c>
      <c r="F46" s="13">
        <v>1341900</v>
      </c>
      <c r="G46" s="13">
        <v>1300100</v>
      </c>
      <c r="H46" s="13">
        <v>1314400</v>
      </c>
      <c r="I46" s="13">
        <v>1174500</v>
      </c>
      <c r="J46" s="13">
        <v>1193900</v>
      </c>
      <c r="K46" s="13">
        <v>1175900</v>
      </c>
    </row>
    <row r="47" spans="2:11" x14ac:dyDescent="0.2">
      <c r="C47" s="11" t="s">
        <v>55</v>
      </c>
      <c r="D47" s="13">
        <v>11100</v>
      </c>
      <c r="E47" s="13">
        <v>11100</v>
      </c>
      <c r="F47" s="13">
        <v>11100</v>
      </c>
      <c r="G47" s="13">
        <v>11100</v>
      </c>
      <c r="H47" s="13">
        <v>11000</v>
      </c>
      <c r="I47" s="13">
        <v>11100</v>
      </c>
      <c r="J47" s="13">
        <v>11000</v>
      </c>
      <c r="K47" s="13">
        <v>8900</v>
      </c>
    </row>
    <row r="48" spans="2:11" x14ac:dyDescent="0.2">
      <c r="C48" s="11" t="s">
        <v>56</v>
      </c>
      <c r="D48" s="13">
        <v>948400</v>
      </c>
      <c r="E48" s="13">
        <v>944800</v>
      </c>
      <c r="F48" s="13">
        <v>971900</v>
      </c>
      <c r="G48" s="13">
        <v>991700</v>
      </c>
      <c r="H48" s="13">
        <v>1026300</v>
      </c>
      <c r="I48" s="13">
        <v>997100</v>
      </c>
      <c r="J48" s="13">
        <v>999500</v>
      </c>
      <c r="K48" s="13">
        <v>1039400</v>
      </c>
    </row>
    <row r="49" spans="3:11" x14ac:dyDescent="0.2">
      <c r="C49" s="11" t="s">
        <v>57</v>
      </c>
      <c r="D49" s="13">
        <v>2334400</v>
      </c>
      <c r="E49" s="13">
        <v>2335100</v>
      </c>
      <c r="F49" s="13">
        <v>2326700</v>
      </c>
      <c r="G49" s="13">
        <v>2329000</v>
      </c>
      <c r="H49" s="13">
        <v>2333300</v>
      </c>
      <c r="I49" s="13">
        <v>2329900</v>
      </c>
      <c r="J49" s="13">
        <v>2331200</v>
      </c>
      <c r="K49" s="13">
        <v>2333200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41900</v>
      </c>
      <c r="F52" s="13">
        <v>77600</v>
      </c>
      <c r="G52" s="13">
        <v>78800</v>
      </c>
      <c r="H52" s="13">
        <v>68000</v>
      </c>
      <c r="I52" s="13">
        <v>65900</v>
      </c>
      <c r="J52" s="13">
        <v>66200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4718500</v>
      </c>
      <c r="E54" s="13">
        <v>4760800</v>
      </c>
      <c r="F54" s="13">
        <v>4729200</v>
      </c>
      <c r="G54" s="13">
        <v>4710700</v>
      </c>
      <c r="H54" s="13">
        <v>4753000</v>
      </c>
      <c r="I54" s="13">
        <v>4578400</v>
      </c>
      <c r="J54" s="13">
        <v>4601800</v>
      </c>
      <c r="K54" s="13">
        <v>4625600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18700</v>
      </c>
      <c r="F57" s="13">
        <v>31600</v>
      </c>
      <c r="G57" s="13">
        <v>31700</v>
      </c>
      <c r="H57" s="13">
        <v>28000</v>
      </c>
      <c r="I57" s="13">
        <v>17700</v>
      </c>
      <c r="J57" s="13">
        <v>28400</v>
      </c>
      <c r="K57" s="13">
        <v>39700</v>
      </c>
    </row>
    <row r="58" spans="3:11" x14ac:dyDescent="0.2">
      <c r="C58" s="11" t="s">
        <v>66</v>
      </c>
      <c r="D58" s="13">
        <v>26200</v>
      </c>
      <c r="E58" s="13">
        <v>100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3300</v>
      </c>
      <c r="K58" s="13" t="s">
        <v>92</v>
      </c>
    </row>
    <row r="59" spans="3:11" x14ac:dyDescent="0.2">
      <c r="C59" s="11" t="s">
        <v>67</v>
      </c>
      <c r="D59" s="13">
        <v>95100</v>
      </c>
      <c r="E59" s="13">
        <v>90300</v>
      </c>
      <c r="F59" s="13">
        <v>108000</v>
      </c>
      <c r="G59" s="13">
        <v>92900</v>
      </c>
      <c r="H59" s="13">
        <v>118200</v>
      </c>
      <c r="I59" s="13">
        <v>88500</v>
      </c>
      <c r="J59" s="13">
        <v>98500</v>
      </c>
      <c r="K59" s="13">
        <v>92600</v>
      </c>
    </row>
    <row r="60" spans="3:11" x14ac:dyDescent="0.2">
      <c r="C60" s="11" t="s">
        <v>68</v>
      </c>
      <c r="D60" s="13">
        <v>153600</v>
      </c>
      <c r="E60" s="13">
        <v>109000</v>
      </c>
      <c r="F60" s="13">
        <v>139600</v>
      </c>
      <c r="G60" s="13">
        <v>124600</v>
      </c>
      <c r="H60" s="13">
        <v>146200</v>
      </c>
      <c r="I60" s="13">
        <v>106300</v>
      </c>
      <c r="J60" s="13">
        <v>130300</v>
      </c>
      <c r="K60" s="13">
        <v>132300</v>
      </c>
    </row>
    <row r="61" spans="3:11" x14ac:dyDescent="0.2">
      <c r="C61" s="11" t="s">
        <v>69</v>
      </c>
      <c r="D61" s="13">
        <v>2382400</v>
      </c>
      <c r="E61" s="13">
        <v>2511100</v>
      </c>
      <c r="F61" s="13">
        <v>2791400</v>
      </c>
      <c r="G61" s="13">
        <v>2799000</v>
      </c>
      <c r="H61" s="13">
        <v>2855700</v>
      </c>
      <c r="I61" s="13">
        <v>2657900</v>
      </c>
      <c r="J61" s="13">
        <v>2699100</v>
      </c>
      <c r="K61" s="13">
        <v>2757300</v>
      </c>
    </row>
    <row r="62" spans="3:11" x14ac:dyDescent="0.2">
      <c r="C62" s="11" t="s">
        <v>70</v>
      </c>
      <c r="D62" s="13">
        <v>428800</v>
      </c>
      <c r="E62" s="13">
        <v>431300</v>
      </c>
      <c r="F62" s="13">
        <v>440700</v>
      </c>
      <c r="G62" s="13">
        <v>452500</v>
      </c>
      <c r="H62" s="13">
        <v>478400</v>
      </c>
      <c r="I62" s="13">
        <v>479800</v>
      </c>
      <c r="J62" s="13">
        <v>490600</v>
      </c>
      <c r="K62" s="13">
        <v>502800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4234900</v>
      </c>
      <c r="E66" s="13">
        <v>4290200</v>
      </c>
      <c r="F66" s="13">
        <v>4358000</v>
      </c>
      <c r="G66" s="13">
        <v>4361500</v>
      </c>
      <c r="H66" s="13">
        <v>4424400</v>
      </c>
      <c r="I66" s="13">
        <v>4243700</v>
      </c>
      <c r="J66" s="13">
        <v>4288100</v>
      </c>
      <c r="K66" s="13">
        <v>4323400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446400</v>
      </c>
      <c r="E72" s="13">
        <v>434000</v>
      </c>
      <c r="F72" s="13">
        <v>335800</v>
      </c>
      <c r="G72" s="13">
        <v>315400</v>
      </c>
      <c r="H72" s="13">
        <v>296100</v>
      </c>
      <c r="I72" s="13">
        <v>302700</v>
      </c>
      <c r="J72" s="13">
        <v>282300</v>
      </c>
      <c r="K72" s="13">
        <v>271100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483600</v>
      </c>
      <c r="E76" s="13">
        <v>470600</v>
      </c>
      <c r="F76" s="13">
        <v>371100</v>
      </c>
      <c r="G76" s="13">
        <v>349200</v>
      </c>
      <c r="H76" s="13">
        <v>328600</v>
      </c>
      <c r="I76" s="13">
        <v>334700</v>
      </c>
      <c r="J76" s="13">
        <v>313700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101800</v>
      </c>
      <c r="F81" s="13">
        <v>5900</v>
      </c>
      <c r="G81" s="13">
        <v>16800</v>
      </c>
      <c r="H81" s="13">
        <v>-42600</v>
      </c>
      <c r="I81" s="13">
        <v>-1400</v>
      </c>
      <c r="J81" s="13">
        <v>10200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36400</v>
      </c>
      <c r="F83" s="13">
        <v>36200</v>
      </c>
      <c r="G83" s="13">
        <v>36700</v>
      </c>
      <c r="H83" s="13">
        <v>36400</v>
      </c>
      <c r="I83" s="13">
        <v>36500</v>
      </c>
      <c r="J83" s="13">
        <v>38500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28900</v>
      </c>
      <c r="F89" s="13">
        <v>45500</v>
      </c>
      <c r="G89" s="13">
        <v>49300</v>
      </c>
      <c r="H89" s="13">
        <v>66800</v>
      </c>
      <c r="I89" s="13">
        <v>18700</v>
      </c>
      <c r="J89" s="13">
        <v>31600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-41800</v>
      </c>
      <c r="F91" s="13">
        <v>-25000</v>
      </c>
      <c r="G91" s="13">
        <v>-18300</v>
      </c>
      <c r="H91" s="13">
        <v>-13000</v>
      </c>
      <c r="I91" s="13">
        <v>-15200</v>
      </c>
      <c r="J91" s="13">
        <v>-18100</v>
      </c>
      <c r="K91" s="13">
        <v>-191400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240800</v>
      </c>
      <c r="E94" s="13">
        <v>-30400</v>
      </c>
      <c r="F94" s="13">
        <v>-18100</v>
      </c>
      <c r="G94" s="13">
        <v>-13300</v>
      </c>
      <c r="H94" s="13">
        <v>-9500</v>
      </c>
      <c r="I94" s="13">
        <v>-11100</v>
      </c>
      <c r="J94" s="13">
        <v>33900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-117100</v>
      </c>
      <c r="E100" s="13">
        <v>-117200</v>
      </c>
      <c r="F100" s="13">
        <v>-1500</v>
      </c>
      <c r="G100" s="13">
        <v>-12100</v>
      </c>
      <c r="H100" s="13">
        <v>4000</v>
      </c>
      <c r="I100" s="13">
        <v>-59400</v>
      </c>
      <c r="J100" s="13">
        <v>-8800</v>
      </c>
      <c r="K100" s="13">
        <v>-700</v>
      </c>
    </row>
    <row r="101" spans="3:11" x14ac:dyDescent="0.2">
      <c r="C101" s="11" t="s">
        <v>19</v>
      </c>
      <c r="D101" s="13">
        <v>24900</v>
      </c>
      <c r="E101" s="13">
        <v>-21300</v>
      </c>
      <c r="F101" s="13">
        <v>-2800</v>
      </c>
      <c r="G101" s="13">
        <v>-21900</v>
      </c>
      <c r="H101" s="13">
        <v>78800</v>
      </c>
      <c r="I101" s="13">
        <v>29700</v>
      </c>
      <c r="J101" s="13">
        <v>-10900</v>
      </c>
      <c r="K101" s="13">
        <v>-4200</v>
      </c>
    </row>
    <row r="102" spans="3:11" x14ac:dyDescent="0.2">
      <c r="C102" s="11" t="s">
        <v>20</v>
      </c>
      <c r="D102" s="13">
        <v>187600</v>
      </c>
      <c r="E102" s="13">
        <v>-140000</v>
      </c>
      <c r="F102" s="13">
        <v>23100</v>
      </c>
      <c r="G102" s="13">
        <v>2000</v>
      </c>
      <c r="H102" s="13">
        <v>140200</v>
      </c>
      <c r="I102" s="13">
        <v>-22100</v>
      </c>
      <c r="J102" s="13">
        <v>45800</v>
      </c>
      <c r="K102" s="13">
        <v>-79300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</v>
      </c>
      <c r="E8" s="13">
        <v>5400</v>
      </c>
      <c r="F8" s="13">
        <v>5600</v>
      </c>
      <c r="G8" s="13">
        <v>5400</v>
      </c>
      <c r="H8" s="13">
        <v>5100</v>
      </c>
      <c r="I8" s="13">
        <v>4600</v>
      </c>
      <c r="J8" s="13">
        <v>4700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0</v>
      </c>
      <c r="G17" s="13">
        <v>100</v>
      </c>
      <c r="H17" s="13">
        <v>500</v>
      </c>
      <c r="I17" s="13" t="s">
        <v>92</v>
      </c>
      <c r="J17" s="13" t="s">
        <v>92</v>
      </c>
      <c r="K17" s="13">
        <v>0</v>
      </c>
    </row>
    <row r="18" spans="3:11" x14ac:dyDescent="0.2">
      <c r="C18" s="11" t="s">
        <v>30</v>
      </c>
      <c r="D18" s="13">
        <v>5000</v>
      </c>
      <c r="E18" s="13">
        <v>4400</v>
      </c>
      <c r="F18" s="13">
        <v>5600</v>
      </c>
      <c r="G18" s="13">
        <v>5300</v>
      </c>
      <c r="H18" s="13">
        <v>4600</v>
      </c>
      <c r="I18" s="13" t="s">
        <v>92</v>
      </c>
      <c r="J18" s="13" t="s">
        <v>92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-4200</v>
      </c>
      <c r="G20" s="13">
        <v>-4000</v>
      </c>
      <c r="H20" s="13">
        <v>-3900</v>
      </c>
      <c r="I20" s="13" t="s">
        <v>92</v>
      </c>
      <c r="J20" s="13" t="s">
        <v>92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1400</v>
      </c>
      <c r="G23" s="13">
        <v>1300</v>
      </c>
      <c r="H23" s="13">
        <v>700</v>
      </c>
      <c r="I23" s="13">
        <v>1100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200</v>
      </c>
      <c r="H24" s="13">
        <v>100</v>
      </c>
      <c r="I24" s="13">
        <v>-100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1200</v>
      </c>
      <c r="G26" s="13">
        <v>1100</v>
      </c>
      <c r="H26" s="13">
        <v>600</v>
      </c>
      <c r="I26" s="13">
        <v>1100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1200</v>
      </c>
      <c r="G27" s="13">
        <v>1100</v>
      </c>
      <c r="H27" s="13">
        <v>600</v>
      </c>
      <c r="I27" s="13">
        <v>1100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4700</v>
      </c>
      <c r="F32" s="13">
        <v>4200</v>
      </c>
      <c r="G32" s="13">
        <v>4000</v>
      </c>
      <c r="H32" s="13">
        <v>3900</v>
      </c>
      <c r="I32" s="13" t="s">
        <v>92</v>
      </c>
      <c r="J32" s="13" t="s">
        <v>92</v>
      </c>
      <c r="K32" s="13">
        <v>3500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1200</v>
      </c>
      <c r="G33" s="13">
        <v>1100</v>
      </c>
      <c r="H33" s="13">
        <v>600</v>
      </c>
      <c r="I33" s="13">
        <v>1100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1200</v>
      </c>
      <c r="G35" s="13">
        <v>1100</v>
      </c>
      <c r="H35" s="13">
        <v>600</v>
      </c>
      <c r="I35" s="13">
        <v>1100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644400</v>
      </c>
      <c r="E54" s="13">
        <v>644700</v>
      </c>
      <c r="F54" s="13">
        <v>622400</v>
      </c>
      <c r="G54" s="13">
        <v>615000</v>
      </c>
      <c r="H54" s="13">
        <v>604000</v>
      </c>
      <c r="I54" s="13">
        <v>594200</v>
      </c>
      <c r="J54" s="13">
        <v>581100</v>
      </c>
      <c r="K54" s="13">
        <v>586800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68700</v>
      </c>
      <c r="E61" s="13">
        <v>48600</v>
      </c>
      <c r="F61" s="13">
        <v>48600</v>
      </c>
      <c r="G61" s="13">
        <v>23600</v>
      </c>
      <c r="H61" s="13">
        <v>17600</v>
      </c>
      <c r="I61" s="13">
        <v>17500</v>
      </c>
      <c r="J61" s="13">
        <v>7800</v>
      </c>
      <c r="K61" s="13">
        <v>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43700</v>
      </c>
      <c r="F76" s="13">
        <v>42600</v>
      </c>
      <c r="G76" s="13">
        <v>41600</v>
      </c>
      <c r="H76" s="13">
        <v>44100</v>
      </c>
      <c r="I76" s="13">
        <v>47500</v>
      </c>
      <c r="J76" s="13">
        <v>50800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1200</v>
      </c>
      <c r="G81" s="13">
        <v>1100</v>
      </c>
      <c r="H81" s="13">
        <v>600</v>
      </c>
      <c r="I81" s="13">
        <v>1100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19900</v>
      </c>
      <c r="E8" s="13">
        <v>19400</v>
      </c>
      <c r="F8" s="13">
        <v>19100</v>
      </c>
      <c r="G8" s="13">
        <v>17000</v>
      </c>
      <c r="H8" s="13">
        <v>14600</v>
      </c>
      <c r="I8" s="13">
        <v>13500</v>
      </c>
      <c r="J8" s="13">
        <v>13300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2700</v>
      </c>
      <c r="F17" s="13">
        <v>1900</v>
      </c>
      <c r="G17" s="13">
        <v>1000</v>
      </c>
      <c r="H17" s="13">
        <v>600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16000</v>
      </c>
      <c r="E18" s="13">
        <v>16700</v>
      </c>
      <c r="F18" s="13">
        <v>17200</v>
      </c>
      <c r="G18" s="13">
        <v>16000</v>
      </c>
      <c r="H18" s="13">
        <v>14000</v>
      </c>
      <c r="I18" s="13">
        <v>12900</v>
      </c>
      <c r="J18" s="13">
        <v>12700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-8300</v>
      </c>
      <c r="F20" s="13">
        <v>-7800</v>
      </c>
      <c r="G20" s="13">
        <v>-7100</v>
      </c>
      <c r="H20" s="13">
        <v>-6700</v>
      </c>
      <c r="I20" s="13">
        <v>-6200</v>
      </c>
      <c r="J20" s="13">
        <v>-5800</v>
      </c>
      <c r="K20" s="13">
        <v>-5600</v>
      </c>
    </row>
    <row r="21" spans="3:11" x14ac:dyDescent="0.2">
      <c r="C21" s="11" t="s">
        <v>33</v>
      </c>
      <c r="D21" s="13">
        <v>8600</v>
      </c>
      <c r="E21" s="13">
        <v>9000</v>
      </c>
      <c r="F21" s="13">
        <v>10100</v>
      </c>
      <c r="G21" s="13">
        <v>9500</v>
      </c>
      <c r="H21" s="13">
        <v>7900</v>
      </c>
      <c r="I21" s="13">
        <v>7400</v>
      </c>
      <c r="J21" s="13">
        <v>7600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8400</v>
      </c>
      <c r="F23" s="13">
        <v>9400</v>
      </c>
      <c r="G23" s="13">
        <v>8800</v>
      </c>
      <c r="H23" s="13">
        <v>7200</v>
      </c>
      <c r="I23" s="13">
        <v>6600</v>
      </c>
      <c r="J23" s="13">
        <v>6900</v>
      </c>
      <c r="K23" s="13">
        <v>7500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1900</v>
      </c>
      <c r="G24" s="13">
        <v>1800</v>
      </c>
      <c r="H24" s="13">
        <v>1500</v>
      </c>
      <c r="I24" s="13">
        <v>1300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6700</v>
      </c>
      <c r="F26" s="13">
        <v>7500</v>
      </c>
      <c r="G26" s="13">
        <v>7100</v>
      </c>
      <c r="H26" s="13">
        <v>5700</v>
      </c>
      <c r="I26" s="13">
        <v>5300</v>
      </c>
      <c r="J26" s="13">
        <v>5500</v>
      </c>
      <c r="K26" s="13">
        <v>6000</v>
      </c>
    </row>
    <row r="27" spans="3:11" x14ac:dyDescent="0.2">
      <c r="C27" s="11" t="s">
        <v>38</v>
      </c>
      <c r="D27" s="13">
        <v>6300</v>
      </c>
      <c r="E27" s="13">
        <v>6700</v>
      </c>
      <c r="F27" s="13">
        <v>7500</v>
      </c>
      <c r="G27" s="13">
        <v>7100</v>
      </c>
      <c r="H27" s="13">
        <v>5700</v>
      </c>
      <c r="I27" s="13">
        <v>5300</v>
      </c>
      <c r="J27" s="13">
        <v>5500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8300</v>
      </c>
      <c r="F32" s="13">
        <v>7800</v>
      </c>
      <c r="G32" s="13">
        <v>7100</v>
      </c>
      <c r="H32" s="13">
        <v>6700</v>
      </c>
      <c r="I32" s="13">
        <v>6200</v>
      </c>
      <c r="J32" s="13">
        <v>5800</v>
      </c>
      <c r="K32" s="13">
        <v>5600</v>
      </c>
    </row>
    <row r="33" spans="2:11" x14ac:dyDescent="0.2">
      <c r="C33" s="11" t="s">
        <v>44</v>
      </c>
      <c r="D33" s="13">
        <v>6300</v>
      </c>
      <c r="E33" s="13">
        <v>6700</v>
      </c>
      <c r="F33" s="13">
        <v>7500</v>
      </c>
      <c r="G33" s="13">
        <v>7100</v>
      </c>
      <c r="H33" s="13">
        <v>5700</v>
      </c>
      <c r="I33" s="13">
        <v>5300</v>
      </c>
      <c r="J33" s="13">
        <v>5500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6700</v>
      </c>
      <c r="F35" s="13">
        <v>7500</v>
      </c>
      <c r="G35" s="13">
        <v>7100</v>
      </c>
      <c r="H35" s="13">
        <v>5700</v>
      </c>
      <c r="I35" s="13">
        <v>5300</v>
      </c>
      <c r="J35" s="13">
        <v>5500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26000</v>
      </c>
      <c r="F41" s="13">
        <v>31200</v>
      </c>
      <c r="G41" s="13">
        <v>24800</v>
      </c>
      <c r="H41" s="13">
        <v>23600</v>
      </c>
      <c r="I41" s="13">
        <v>26500</v>
      </c>
      <c r="J41" s="13">
        <v>20500</v>
      </c>
      <c r="K41" s="13">
        <v>26300</v>
      </c>
    </row>
    <row r="42" spans="2:11" x14ac:dyDescent="0.2">
      <c r="C42" s="11" t="s">
        <v>50</v>
      </c>
      <c r="D42" s="13">
        <v>124900</v>
      </c>
      <c r="E42" s="13">
        <v>142300</v>
      </c>
      <c r="F42" s="13">
        <v>222700</v>
      </c>
      <c r="G42" s="13">
        <v>320500</v>
      </c>
      <c r="H42" s="13">
        <v>428100</v>
      </c>
      <c r="I42" s="13">
        <v>500100</v>
      </c>
      <c r="J42" s="13">
        <v>568000</v>
      </c>
      <c r="K42" s="13">
        <v>588000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23600</v>
      </c>
      <c r="F48" s="13">
        <v>23600</v>
      </c>
      <c r="G48" s="13">
        <v>23900</v>
      </c>
      <c r="H48" s="13">
        <v>24200</v>
      </c>
      <c r="I48" s="13">
        <v>24000</v>
      </c>
      <c r="J48" s="13">
        <v>24300</v>
      </c>
      <c r="K48" s="13">
        <v>24700</v>
      </c>
    </row>
    <row r="49" spans="3:11" x14ac:dyDescent="0.2">
      <c r="C49" s="11" t="s">
        <v>57</v>
      </c>
      <c r="D49" s="13">
        <v>18200</v>
      </c>
      <c r="E49" s="13">
        <v>18500</v>
      </c>
      <c r="F49" s="13">
        <v>18800</v>
      </c>
      <c r="G49" s="13">
        <v>19100</v>
      </c>
      <c r="H49" s="13">
        <v>19400</v>
      </c>
      <c r="I49" s="13">
        <v>19600</v>
      </c>
      <c r="J49" s="13">
        <v>19800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1807700</v>
      </c>
      <c r="E54" s="13">
        <v>1786600</v>
      </c>
      <c r="F54" s="13">
        <v>1835500</v>
      </c>
      <c r="G54" s="13">
        <v>1860500</v>
      </c>
      <c r="H54" s="13">
        <v>1887800</v>
      </c>
      <c r="I54" s="13">
        <v>1877500</v>
      </c>
      <c r="J54" s="13">
        <v>1831300</v>
      </c>
      <c r="K54" s="13">
        <v>1792200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2100</v>
      </c>
      <c r="H59" s="13">
        <v>2100</v>
      </c>
      <c r="I59" s="13">
        <v>2200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1578500</v>
      </c>
      <c r="E66" s="13">
        <v>1559000</v>
      </c>
      <c r="F66" s="13">
        <v>1612000</v>
      </c>
      <c r="G66" s="13">
        <v>1641900</v>
      </c>
      <c r="H66" s="13">
        <v>1673500</v>
      </c>
      <c r="I66" s="13">
        <v>1665200</v>
      </c>
      <c r="J66" s="13">
        <v>1620900</v>
      </c>
      <c r="K66" s="13">
        <v>1585300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194600</v>
      </c>
      <c r="E72" s="13">
        <v>190200</v>
      </c>
      <c r="F72" s="13">
        <v>185400</v>
      </c>
      <c r="G72" s="13">
        <v>180500</v>
      </c>
      <c r="H72" s="13">
        <v>175300</v>
      </c>
      <c r="I72" s="13">
        <v>171400</v>
      </c>
      <c r="J72" s="13">
        <v>167900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</v>
      </c>
      <c r="E76" s="13">
        <v>227700</v>
      </c>
      <c r="F76" s="13">
        <v>223500</v>
      </c>
      <c r="G76" s="13">
        <v>218600</v>
      </c>
      <c r="H76" s="13">
        <v>214300</v>
      </c>
      <c r="I76" s="13">
        <v>212300</v>
      </c>
      <c r="J76" s="13">
        <v>210400</v>
      </c>
      <c r="K76" s="13">
        <v>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6300</v>
      </c>
      <c r="E81" s="13">
        <v>6700</v>
      </c>
      <c r="F81" s="13">
        <v>7500</v>
      </c>
      <c r="G81" s="13">
        <v>7100</v>
      </c>
      <c r="H81" s="13">
        <v>5700</v>
      </c>
      <c r="I81" s="13">
        <v>5300</v>
      </c>
      <c r="J81" s="13">
        <v>5500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5900</v>
      </c>
      <c r="F89" s="13">
        <v>9400</v>
      </c>
      <c r="G89" s="13">
        <v>8100</v>
      </c>
      <c r="H89" s="13">
        <v>9000</v>
      </c>
      <c r="I89" s="13">
        <v>5200</v>
      </c>
      <c r="J89" s="13">
        <v>4300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-600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-33200</v>
      </c>
      <c r="F94" s="13">
        <v>-67600</v>
      </c>
      <c r="G94" s="13">
        <v>-78900</v>
      </c>
      <c r="H94" s="13">
        <v>-83500</v>
      </c>
      <c r="I94" s="13">
        <v>-112600</v>
      </c>
      <c r="J94" s="13">
        <v>-60100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-2600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-55200</v>
      </c>
      <c r="F100" s="13">
        <v>-33700</v>
      </c>
      <c r="G100" s="13">
        <v>-34600</v>
      </c>
      <c r="H100" s="13">
        <v>4400</v>
      </c>
      <c r="I100" s="13">
        <v>41400</v>
      </c>
      <c r="J100" s="13">
        <v>34000</v>
      </c>
      <c r="K100" s="13">
        <v>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-82400</v>
      </c>
      <c r="F102" s="13">
        <v>-91900</v>
      </c>
      <c r="G102" s="13">
        <v>-105400</v>
      </c>
      <c r="H102" s="13">
        <v>-70200</v>
      </c>
      <c r="I102" s="13">
        <v>-66000</v>
      </c>
      <c r="J102" s="13">
        <v>-21900</v>
      </c>
      <c r="K102" s="13">
        <v>76500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19300</v>
      </c>
      <c r="G8" s="13">
        <v>73300</v>
      </c>
      <c r="H8" s="13">
        <v>10700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17200</v>
      </c>
      <c r="F12" s="13">
        <v>15700</v>
      </c>
      <c r="G12" s="13">
        <v>86700</v>
      </c>
      <c r="H12" s="13">
        <v>18700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21900</v>
      </c>
      <c r="F17" s="13">
        <v>19700</v>
      </c>
      <c r="G17" s="13">
        <v>104900</v>
      </c>
      <c r="H17" s="13">
        <v>23400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-400</v>
      </c>
      <c r="G18" s="13">
        <v>-31600</v>
      </c>
      <c r="H18" s="13">
        <v>-12700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900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700</v>
      </c>
      <c r="G21" s="13">
        <v>-26800</v>
      </c>
      <c r="H21" s="13">
        <v>-11900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-21500</v>
      </c>
      <c r="F23" s="13">
        <v>0</v>
      </c>
      <c r="G23" s="13">
        <v>-30700</v>
      </c>
      <c r="H23" s="13">
        <v>-12600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-21500</v>
      </c>
      <c r="F26" s="13">
        <v>100</v>
      </c>
      <c r="G26" s="13">
        <v>-30800</v>
      </c>
      <c r="H26" s="13">
        <v>-12600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-21500</v>
      </c>
      <c r="F27" s="13">
        <v>0</v>
      </c>
      <c r="G27" s="13">
        <v>-31000</v>
      </c>
      <c r="H27" s="13">
        <v>-12700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-900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-21500</v>
      </c>
      <c r="F33" s="13">
        <v>0</v>
      </c>
      <c r="G33" s="13">
        <v>-31000</v>
      </c>
      <c r="H33" s="13">
        <v>-12700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-21500</v>
      </c>
      <c r="F35" s="13">
        <v>0</v>
      </c>
      <c r="G35" s="13">
        <v>-31000</v>
      </c>
      <c r="H35" s="13">
        <v>-12700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21500</v>
      </c>
      <c r="F41" s="13">
        <v>33500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70300</v>
      </c>
      <c r="E42" s="13">
        <v>27700</v>
      </c>
      <c r="F42" s="13">
        <v>30500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6600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118800</v>
      </c>
      <c r="E46" s="13">
        <v>56100</v>
      </c>
      <c r="F46" s="13">
        <v>75400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13000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5700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74800</v>
      </c>
      <c r="F54" s="13">
        <v>92300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18500</v>
      </c>
      <c r="F59" s="13">
        <v>14600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13100</v>
      </c>
      <c r="E60" s="13">
        <v>18700</v>
      </c>
      <c r="F60" s="13">
        <v>15400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4700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23400</v>
      </c>
      <c r="F66" s="13">
        <v>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172000</v>
      </c>
      <c r="F70" s="13">
        <v>172000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-143000</v>
      </c>
      <c r="F72" s="13">
        <v>-121500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-120600</v>
      </c>
      <c r="F76" s="13">
        <v>-100200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-21500</v>
      </c>
      <c r="F81" s="13">
        <v>0</v>
      </c>
      <c r="G81" s="13">
        <v>-31000</v>
      </c>
      <c r="H81" s="13">
        <v>-12700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3900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-14700</v>
      </c>
      <c r="F89" s="13">
        <v>-17200</v>
      </c>
      <c r="G89" s="13">
        <v>-71100</v>
      </c>
      <c r="H89" s="13">
        <v>-16500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-4600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3000</v>
      </c>
      <c r="F94" s="13">
        <v>16500</v>
      </c>
      <c r="G94" s="13">
        <v>-14900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78300</v>
      </c>
      <c r="E100" s="13">
        <v>-300</v>
      </c>
      <c r="F100" s="13">
        <v>-800</v>
      </c>
      <c r="G100" s="13">
        <v>-2700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-12000</v>
      </c>
      <c r="F102" s="13">
        <v>-1500</v>
      </c>
      <c r="G102" s="13">
        <v>-88700</v>
      </c>
      <c r="H102" s="13">
        <v>-17200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44982</v>
      </c>
      <c r="F7" s="12">
        <v>44800</v>
      </c>
      <c r="G7" s="12">
        <v>44618</v>
      </c>
      <c r="H7" s="12">
        <v>44436</v>
      </c>
      <c r="I7" s="12">
        <v>44254</v>
      </c>
      <c r="J7" s="12">
        <v>44072</v>
      </c>
      <c r="K7" s="12">
        <v>43890</v>
      </c>
    </row>
    <row r="8" spans="1:11" x14ac:dyDescent="0.2">
      <c r="C8" s="11" t="s">
        <v>21</v>
      </c>
      <c r="D8" s="13">
        <v>42365200</v>
      </c>
      <c r="E8" s="13">
        <v>41319400</v>
      </c>
      <c r="F8" s="13">
        <v>40343100</v>
      </c>
      <c r="G8" s="13">
        <v>38369300</v>
      </c>
      <c r="H8" s="13">
        <v>37734100</v>
      </c>
      <c r="I8" s="13">
        <v>36187100</v>
      </c>
      <c r="J8" s="13">
        <v>35627600</v>
      </c>
      <c r="K8" s="13">
        <v>36695700</v>
      </c>
    </row>
    <row r="9" spans="1:11" x14ac:dyDescent="0.2">
      <c r="C9" s="11" t="s">
        <v>22</v>
      </c>
      <c r="D9" s="13">
        <v>39153300</v>
      </c>
      <c r="E9" s="13">
        <v>38323400</v>
      </c>
      <c r="F9" s="13">
        <v>37510800</v>
      </c>
      <c r="G9" s="13">
        <v>35483600</v>
      </c>
      <c r="H9" s="13">
        <v>34702100</v>
      </c>
      <c r="I9" s="13">
        <v>33990000</v>
      </c>
      <c r="J9" s="13">
        <v>32937900</v>
      </c>
      <c r="K9" s="13">
        <v>33837400</v>
      </c>
    </row>
    <row r="10" spans="1:11" x14ac:dyDescent="0.2">
      <c r="C10" s="11" t="s">
        <v>23</v>
      </c>
      <c r="D10" s="13">
        <v>3211900</v>
      </c>
      <c r="E10" s="13">
        <v>2996000</v>
      </c>
      <c r="F10" s="13">
        <v>2832300</v>
      </c>
      <c r="G10" s="13">
        <v>2885600</v>
      </c>
      <c r="H10" s="13">
        <v>3032000</v>
      </c>
      <c r="I10" s="13">
        <v>2197100</v>
      </c>
      <c r="J10" s="13">
        <v>2689600</v>
      </c>
      <c r="K10" s="13">
        <v>2858300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635200</v>
      </c>
      <c r="F14" s="13">
        <v>820000</v>
      </c>
      <c r="G14" s="13">
        <v>142700</v>
      </c>
      <c r="H14" s="13">
        <v>194800</v>
      </c>
      <c r="I14" s="13">
        <v>232000</v>
      </c>
      <c r="J14" s="13">
        <v>445400</v>
      </c>
      <c r="K14" s="13">
        <v>327500</v>
      </c>
    </row>
    <row r="15" spans="1:11" x14ac:dyDescent="0.2">
      <c r="C15" s="11" t="s">
        <v>28</v>
      </c>
      <c r="D15" s="13">
        <v>45900</v>
      </c>
      <c r="E15" s="13">
        <v>47100</v>
      </c>
      <c r="F15" s="13">
        <v>47100</v>
      </c>
      <c r="G15" s="13">
        <v>47100</v>
      </c>
      <c r="H15" s="13">
        <v>47100</v>
      </c>
      <c r="I15" s="13">
        <v>47100</v>
      </c>
      <c r="J15" s="13">
        <v>47100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40526700</v>
      </c>
      <c r="E17" s="13">
        <v>40340600</v>
      </c>
      <c r="F17" s="13">
        <v>39448600</v>
      </c>
      <c r="G17" s="13">
        <v>36811100</v>
      </c>
      <c r="H17" s="13">
        <v>36116300</v>
      </c>
      <c r="I17" s="13">
        <v>35517100</v>
      </c>
      <c r="J17" s="13">
        <v>34378300</v>
      </c>
      <c r="K17" s="13">
        <v>35276500</v>
      </c>
    </row>
    <row r="18" spans="3:11" x14ac:dyDescent="0.2">
      <c r="C18" s="11" t="s">
        <v>30</v>
      </c>
      <c r="D18" s="13">
        <v>1838600</v>
      </c>
      <c r="E18" s="13">
        <v>978800</v>
      </c>
      <c r="F18" s="13">
        <v>894500</v>
      </c>
      <c r="G18" s="13">
        <v>1558200</v>
      </c>
      <c r="H18" s="13">
        <v>1617700</v>
      </c>
      <c r="I18" s="13">
        <v>669900</v>
      </c>
      <c r="J18" s="13">
        <v>1249300</v>
      </c>
      <c r="K18" s="13">
        <v>1419200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96800</v>
      </c>
      <c r="E20" s="13">
        <v>134000</v>
      </c>
      <c r="F20" s="13">
        <v>-38500</v>
      </c>
      <c r="G20" s="13">
        <v>-79400</v>
      </c>
      <c r="H20" s="13">
        <v>186100</v>
      </c>
      <c r="I20" s="13">
        <v>-151400</v>
      </c>
      <c r="J20" s="13">
        <v>-155100</v>
      </c>
      <c r="K20" s="13">
        <v>27300</v>
      </c>
    </row>
    <row r="21" spans="3:11" x14ac:dyDescent="0.2">
      <c r="C21" s="11" t="s">
        <v>33</v>
      </c>
      <c r="D21" s="13">
        <v>2989800</v>
      </c>
      <c r="E21" s="13">
        <v>2168600</v>
      </c>
      <c r="F21" s="13">
        <v>1909300</v>
      </c>
      <c r="G21" s="13">
        <v>2548200</v>
      </c>
      <c r="H21" s="13">
        <v>2865800</v>
      </c>
      <c r="I21" s="13">
        <v>1632600</v>
      </c>
      <c r="J21" s="13">
        <v>2172300</v>
      </c>
      <c r="K21" s="13">
        <v>3061800</v>
      </c>
    </row>
    <row r="22" spans="3:11" x14ac:dyDescent="0.2">
      <c r="C22" s="11" t="s">
        <v>34</v>
      </c>
      <c r="D22" s="13">
        <v>425500</v>
      </c>
      <c r="E22" s="13">
        <v>384600</v>
      </c>
      <c r="F22" s="13">
        <v>364700</v>
      </c>
      <c r="G22" s="13">
        <v>374700</v>
      </c>
      <c r="H22" s="13">
        <v>385800</v>
      </c>
      <c r="I22" s="13">
        <v>413100</v>
      </c>
      <c r="J22" s="13">
        <v>410600</v>
      </c>
      <c r="K22" s="13">
        <v>702200</v>
      </c>
    </row>
    <row r="23" spans="3:11" x14ac:dyDescent="0.2">
      <c r="C23" s="11" t="s">
        <v>35</v>
      </c>
      <c r="D23" s="13">
        <v>1509800</v>
      </c>
      <c r="E23" s="13">
        <v>728200</v>
      </c>
      <c r="F23" s="13">
        <v>491300</v>
      </c>
      <c r="G23" s="13">
        <v>1104100</v>
      </c>
      <c r="H23" s="13">
        <v>1418000</v>
      </c>
      <c r="I23" s="13">
        <v>105500</v>
      </c>
      <c r="J23" s="13">
        <v>683600</v>
      </c>
      <c r="K23" s="13">
        <v>744400</v>
      </c>
    </row>
    <row r="24" spans="3:11" x14ac:dyDescent="0.2">
      <c r="C24" s="11" t="s">
        <v>36</v>
      </c>
      <c r="D24" s="13">
        <v>357300</v>
      </c>
      <c r="E24" s="13">
        <v>122800</v>
      </c>
      <c r="F24" s="13">
        <v>178600</v>
      </c>
      <c r="G24" s="13">
        <v>244400</v>
      </c>
      <c r="H24" s="13">
        <v>388300</v>
      </c>
      <c r="I24" s="13">
        <v>-62000</v>
      </c>
      <c r="J24" s="13">
        <v>191100</v>
      </c>
      <c r="K24" s="13">
        <v>194800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1152500</v>
      </c>
      <c r="E26" s="13">
        <v>605400</v>
      </c>
      <c r="F26" s="13">
        <v>312600</v>
      </c>
      <c r="G26" s="13">
        <v>859700</v>
      </c>
      <c r="H26" s="13">
        <v>1029700</v>
      </c>
      <c r="I26" s="13">
        <v>167500</v>
      </c>
      <c r="J26" s="13">
        <v>492500</v>
      </c>
      <c r="K26" s="13">
        <v>549600</v>
      </c>
    </row>
    <row r="27" spans="3:11" x14ac:dyDescent="0.2">
      <c r="C27" s="11" t="s">
        <v>38</v>
      </c>
      <c r="D27" s="13">
        <v>1150000</v>
      </c>
      <c r="E27" s="13">
        <v>612900</v>
      </c>
      <c r="F27" s="13">
        <v>306400</v>
      </c>
      <c r="G27" s="13">
        <v>857300</v>
      </c>
      <c r="H27" s="13">
        <v>1029700</v>
      </c>
      <c r="I27" s="13">
        <v>168700</v>
      </c>
      <c r="J27" s="13">
        <v>486300</v>
      </c>
      <c r="K27" s="13">
        <v>547100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-2500</v>
      </c>
      <c r="F29" s="13">
        <v>-8700</v>
      </c>
      <c r="G29" s="13">
        <v>11200</v>
      </c>
      <c r="H29" s="13">
        <v>-60800</v>
      </c>
      <c r="I29" s="13">
        <v>6647100</v>
      </c>
      <c r="J29" s="13">
        <v>84400</v>
      </c>
      <c r="K29" s="13">
        <v>255600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-96800</v>
      </c>
      <c r="E32" s="13">
        <v>-134000</v>
      </c>
      <c r="F32" s="13">
        <v>38500</v>
      </c>
      <c r="G32" s="13">
        <v>79400</v>
      </c>
      <c r="H32" s="13">
        <v>-186100</v>
      </c>
      <c r="I32" s="13">
        <v>151400</v>
      </c>
      <c r="J32" s="13">
        <v>155100</v>
      </c>
      <c r="K32" s="13">
        <v>-27300</v>
      </c>
    </row>
    <row r="33" spans="2:11" x14ac:dyDescent="0.2">
      <c r="C33" s="11" t="s">
        <v>44</v>
      </c>
      <c r="D33" s="13">
        <v>1150000</v>
      </c>
      <c r="E33" s="13">
        <v>610400</v>
      </c>
      <c r="F33" s="13">
        <v>297700</v>
      </c>
      <c r="G33" s="13">
        <v>868400</v>
      </c>
      <c r="H33" s="13">
        <v>968900</v>
      </c>
      <c r="I33" s="13">
        <v>6815900</v>
      </c>
      <c r="J33" s="13">
        <v>570700</v>
      </c>
      <c r="K33" s="13">
        <v>802700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1150000</v>
      </c>
      <c r="E35" s="13">
        <v>610400</v>
      </c>
      <c r="F35" s="13">
        <v>297700</v>
      </c>
      <c r="G35" s="13">
        <v>868400</v>
      </c>
      <c r="H35" s="13">
        <v>968900</v>
      </c>
      <c r="I35" s="13">
        <v>6815900</v>
      </c>
      <c r="J35" s="13">
        <v>570700</v>
      </c>
      <c r="K35" s="13">
        <v>802700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44982</v>
      </c>
      <c r="F38" s="12">
        <v>44800</v>
      </c>
      <c r="G38" s="12">
        <v>44618</v>
      </c>
      <c r="H38" s="12">
        <v>44436</v>
      </c>
      <c r="I38" s="12">
        <v>44254</v>
      </c>
      <c r="J38" s="12">
        <v>44072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3133800</v>
      </c>
      <c r="E41" s="13">
        <v>3058100</v>
      </c>
      <c r="F41" s="13">
        <v>3020900</v>
      </c>
      <c r="G41" s="13">
        <v>2909200</v>
      </c>
      <c r="H41" s="13">
        <v>2752900</v>
      </c>
      <c r="I41" s="13">
        <v>3113900</v>
      </c>
      <c r="J41" s="13">
        <v>3977400</v>
      </c>
      <c r="K41" s="13">
        <v>10264700</v>
      </c>
    </row>
    <row r="42" spans="2:11" x14ac:dyDescent="0.2">
      <c r="C42" s="11" t="s">
        <v>50</v>
      </c>
      <c r="D42" s="13">
        <v>3742900</v>
      </c>
      <c r="E42" s="13">
        <v>2457600</v>
      </c>
      <c r="F42" s="13">
        <v>3008500</v>
      </c>
      <c r="G42" s="13">
        <v>2855900</v>
      </c>
      <c r="H42" s="13">
        <v>3323600</v>
      </c>
      <c r="I42" s="13">
        <v>1692200</v>
      </c>
      <c r="J42" s="13">
        <v>1200900</v>
      </c>
      <c r="K42" s="13">
        <v>1585500</v>
      </c>
    </row>
    <row r="43" spans="2:11" x14ac:dyDescent="0.2">
      <c r="C43" s="11" t="s">
        <v>51</v>
      </c>
      <c r="D43" s="13">
        <v>6648400</v>
      </c>
      <c r="E43" s="13">
        <v>6514400</v>
      </c>
      <c r="F43" s="13">
        <v>6427500</v>
      </c>
      <c r="G43" s="13">
        <v>5837000</v>
      </c>
      <c r="H43" s="13">
        <v>5557900</v>
      </c>
      <c r="I43" s="13">
        <v>5454900</v>
      </c>
      <c r="J43" s="13">
        <v>6328300</v>
      </c>
      <c r="K43" s="13">
        <v>7067700</v>
      </c>
    </row>
    <row r="44" spans="2:11" x14ac:dyDescent="0.2">
      <c r="C44" s="11" t="s">
        <v>52</v>
      </c>
      <c r="D44" s="13">
        <v>3543200</v>
      </c>
      <c r="E44" s="13">
        <v>3113900</v>
      </c>
      <c r="F44" s="13">
        <v>3205700</v>
      </c>
      <c r="G44" s="13">
        <v>2901800</v>
      </c>
      <c r="H44" s="13">
        <v>2757900</v>
      </c>
      <c r="I44" s="13">
        <v>2566800</v>
      </c>
      <c r="J44" s="13">
        <v>2796300</v>
      </c>
      <c r="K44" s="13">
        <v>3018400</v>
      </c>
    </row>
    <row r="45" spans="2:11" x14ac:dyDescent="0.2">
      <c r="C45" s="11" t="s">
        <v>53</v>
      </c>
      <c r="D45" s="13">
        <v>88100</v>
      </c>
      <c r="E45" s="13">
        <v>160000</v>
      </c>
      <c r="F45" s="13">
        <v>269200</v>
      </c>
      <c r="G45" s="13">
        <v>161300</v>
      </c>
      <c r="H45" s="13">
        <v>119100</v>
      </c>
      <c r="I45" s="13">
        <v>45900</v>
      </c>
      <c r="J45" s="13">
        <v>352300</v>
      </c>
      <c r="K45" s="13">
        <v>78200</v>
      </c>
    </row>
    <row r="46" spans="2:11" x14ac:dyDescent="0.2">
      <c r="C46" s="11" t="s">
        <v>54</v>
      </c>
      <c r="D46" s="13">
        <v>17156300</v>
      </c>
      <c r="E46" s="13">
        <v>15214700</v>
      </c>
      <c r="F46" s="13">
        <v>15859800</v>
      </c>
      <c r="G46" s="13">
        <v>14665100</v>
      </c>
      <c r="H46" s="13">
        <v>14511300</v>
      </c>
      <c r="I46" s="13">
        <v>12656600</v>
      </c>
      <c r="J46" s="13">
        <v>14655200</v>
      </c>
      <c r="K46" s="13">
        <v>16882100</v>
      </c>
    </row>
    <row r="47" spans="2:11" x14ac:dyDescent="0.2">
      <c r="C47" s="11" t="s">
        <v>55</v>
      </c>
      <c r="D47" s="13">
        <v>6062800</v>
      </c>
      <c r="E47" s="13">
        <v>5632300</v>
      </c>
      <c r="F47" s="13">
        <v>5667100</v>
      </c>
      <c r="G47" s="13">
        <v>5755100</v>
      </c>
      <c r="H47" s="13">
        <v>5865600</v>
      </c>
      <c r="I47" s="13">
        <v>6416400</v>
      </c>
      <c r="J47" s="13">
        <v>6107500</v>
      </c>
      <c r="K47" s="13">
        <v>6835700</v>
      </c>
    </row>
    <row r="48" spans="2:11" x14ac:dyDescent="0.2">
      <c r="C48" s="11" t="s">
        <v>56</v>
      </c>
      <c r="D48" s="13">
        <v>27711300</v>
      </c>
      <c r="E48" s="13">
        <v>55514400</v>
      </c>
      <c r="F48" s="13">
        <v>27315500</v>
      </c>
      <c r="G48" s="13">
        <v>28288200</v>
      </c>
      <c r="H48" s="13">
        <v>28154200</v>
      </c>
      <c r="I48" s="13">
        <v>28428300</v>
      </c>
      <c r="J48" s="13">
        <v>28197600</v>
      </c>
      <c r="K48" s="13">
        <v>32326300</v>
      </c>
    </row>
    <row r="49" spans="3:11" x14ac:dyDescent="0.2">
      <c r="C49" s="11" t="s">
        <v>57</v>
      </c>
      <c r="D49" s="13">
        <v>6658300</v>
      </c>
      <c r="E49" s="13">
        <v>6668200</v>
      </c>
      <c r="F49" s="13">
        <v>6654600</v>
      </c>
      <c r="G49" s="13">
        <v>6649600</v>
      </c>
      <c r="H49" s="13">
        <v>6685600</v>
      </c>
      <c r="I49" s="13">
        <v>6690600</v>
      </c>
      <c r="J49" s="13">
        <v>7123500</v>
      </c>
      <c r="K49" s="13">
        <v>7540400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1488700</v>
      </c>
      <c r="E52" s="13">
        <v>1622700</v>
      </c>
      <c r="F52" s="13">
        <v>3199500</v>
      </c>
      <c r="G52" s="13">
        <v>5866800</v>
      </c>
      <c r="H52" s="13">
        <v>3208200</v>
      </c>
      <c r="I52" s="13">
        <v>3203200</v>
      </c>
      <c r="J52" s="13">
        <v>8608500</v>
      </c>
      <c r="K52" s="13">
        <v>2254200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59077400</v>
      </c>
      <c r="E54" s="13">
        <v>56910000</v>
      </c>
      <c r="F54" s="13">
        <v>58696500</v>
      </c>
      <c r="G54" s="13">
        <v>61224900</v>
      </c>
      <c r="H54" s="13">
        <v>58424800</v>
      </c>
      <c r="I54" s="13">
        <v>56462200</v>
      </c>
      <c r="J54" s="13">
        <v>64692300</v>
      </c>
      <c r="K54" s="13">
        <v>65838600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13139200</v>
      </c>
      <c r="E57" s="13">
        <v>12131800</v>
      </c>
      <c r="F57" s="13">
        <v>12144200</v>
      </c>
      <c r="G57" s="13">
        <v>11389900</v>
      </c>
      <c r="H57" s="13">
        <v>11027700</v>
      </c>
      <c r="I57" s="13">
        <v>10419800</v>
      </c>
      <c r="J57" s="13">
        <v>10293300</v>
      </c>
      <c r="K57" s="13">
        <v>11068600</v>
      </c>
    </row>
    <row r="58" spans="3:11" x14ac:dyDescent="0.2">
      <c r="C58" s="11" t="s">
        <v>66</v>
      </c>
      <c r="D58" s="13">
        <v>3238000</v>
      </c>
      <c r="E58" s="13">
        <v>2934000</v>
      </c>
      <c r="F58" s="13">
        <v>2042000</v>
      </c>
      <c r="G58" s="13">
        <v>1578000</v>
      </c>
      <c r="H58" s="13">
        <v>2204500</v>
      </c>
      <c r="I58" s="13">
        <v>2053200</v>
      </c>
      <c r="J58" s="13">
        <v>2292600</v>
      </c>
      <c r="K58" s="13">
        <v>6247700</v>
      </c>
    </row>
    <row r="59" spans="3:11" x14ac:dyDescent="0.2">
      <c r="C59" s="11" t="s">
        <v>67</v>
      </c>
      <c r="D59" s="13">
        <v>7142100</v>
      </c>
      <c r="E59" s="13">
        <v>7477100</v>
      </c>
      <c r="F59" s="13">
        <v>7377800</v>
      </c>
      <c r="G59" s="13">
        <v>7036700</v>
      </c>
      <c r="H59" s="13">
        <v>6557800</v>
      </c>
      <c r="I59" s="13">
        <v>7030500</v>
      </c>
      <c r="J59" s="13">
        <v>7702900</v>
      </c>
      <c r="K59" s="13">
        <v>8581200</v>
      </c>
    </row>
    <row r="60" spans="3:11" x14ac:dyDescent="0.2">
      <c r="C60" s="11" t="s">
        <v>68</v>
      </c>
      <c r="D60" s="13">
        <v>23519300</v>
      </c>
      <c r="E60" s="13">
        <v>21835800</v>
      </c>
      <c r="F60" s="13">
        <v>20852000</v>
      </c>
      <c r="G60" s="13">
        <v>20004700</v>
      </c>
      <c r="H60" s="13">
        <v>19790100</v>
      </c>
      <c r="I60" s="13">
        <v>19503500</v>
      </c>
      <c r="J60" s="13">
        <v>20288800</v>
      </c>
      <c r="K60" s="13">
        <v>23144600</v>
      </c>
    </row>
    <row r="61" spans="3:11" x14ac:dyDescent="0.2">
      <c r="C61" s="11" t="s">
        <v>69</v>
      </c>
      <c r="D61" s="13">
        <v>16161300</v>
      </c>
      <c r="E61" s="13">
        <v>15771700</v>
      </c>
      <c r="F61" s="13">
        <v>17282800</v>
      </c>
      <c r="G61" s="13">
        <v>17473900</v>
      </c>
      <c r="H61" s="13">
        <v>17120300</v>
      </c>
      <c r="I61" s="13">
        <v>17387000</v>
      </c>
      <c r="J61" s="13">
        <v>18269100</v>
      </c>
      <c r="K61" s="13">
        <v>18575500</v>
      </c>
    </row>
    <row r="62" spans="3:11" x14ac:dyDescent="0.2">
      <c r="C62" s="11" t="s">
        <v>70</v>
      </c>
      <c r="D62" s="13">
        <v>4438900</v>
      </c>
      <c r="E62" s="13">
        <v>4179600</v>
      </c>
      <c r="F62" s="13">
        <v>3638700</v>
      </c>
      <c r="G62" s="13">
        <v>4338400</v>
      </c>
      <c r="H62" s="13">
        <v>4969800</v>
      </c>
      <c r="I62" s="13">
        <v>4611300</v>
      </c>
      <c r="J62" s="13">
        <v>11002900</v>
      </c>
      <c r="K62" s="13">
        <v>7628400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44110800</v>
      </c>
      <c r="E66" s="13">
        <v>41730100</v>
      </c>
      <c r="F66" s="13">
        <v>41728800</v>
      </c>
      <c r="G66" s="13">
        <v>41797100</v>
      </c>
      <c r="H66" s="13">
        <v>41857800</v>
      </c>
      <c r="I66" s="13">
        <v>41479500</v>
      </c>
      <c r="J66" s="13">
        <v>49539600</v>
      </c>
      <c r="K66" s="13">
        <v>49321300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8178000</v>
      </c>
      <c r="E72" s="13">
        <v>8210300</v>
      </c>
      <c r="F72" s="13">
        <v>13845100</v>
      </c>
      <c r="G72" s="13">
        <v>12460600</v>
      </c>
      <c r="H72" s="13">
        <v>9299500</v>
      </c>
      <c r="I72" s="13">
        <v>12219900</v>
      </c>
      <c r="J72" s="13">
        <v>7539100</v>
      </c>
      <c r="K72" s="13">
        <v>13857500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14966600</v>
      </c>
      <c r="E76" s="13">
        <v>15180000</v>
      </c>
      <c r="F76" s="13">
        <v>16967700</v>
      </c>
      <c r="G76" s="13">
        <v>19427800</v>
      </c>
      <c r="H76" s="13">
        <v>16567000</v>
      </c>
      <c r="I76" s="13">
        <v>14982700</v>
      </c>
      <c r="J76" s="13">
        <v>15152700</v>
      </c>
      <c r="K76" s="13">
        <v>16517300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44982</v>
      </c>
      <c r="F80" s="12">
        <v>44800</v>
      </c>
      <c r="G80" s="12">
        <v>44618</v>
      </c>
      <c r="H80" s="12">
        <v>44436</v>
      </c>
      <c r="I80" s="12">
        <v>44254</v>
      </c>
      <c r="J80" s="12">
        <v>44072</v>
      </c>
      <c r="K80" s="12">
        <v>43890</v>
      </c>
    </row>
    <row r="81" spans="3:11" x14ac:dyDescent="0.2">
      <c r="C81" s="11" t="s">
        <v>44</v>
      </c>
      <c r="D81" s="13">
        <v>1150000</v>
      </c>
      <c r="E81" s="13">
        <v>610400</v>
      </c>
      <c r="F81" s="13">
        <v>297700</v>
      </c>
      <c r="G81" s="13">
        <v>868400</v>
      </c>
      <c r="H81" s="13">
        <v>968900</v>
      </c>
      <c r="I81" s="13">
        <v>6815900</v>
      </c>
      <c r="J81" s="13">
        <v>570700</v>
      </c>
      <c r="K81" s="13">
        <v>802700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1054500</v>
      </c>
      <c r="E83" s="13">
        <v>1055800</v>
      </c>
      <c r="F83" s="13">
        <v>1053300</v>
      </c>
      <c r="G83" s="13">
        <v>1069400</v>
      </c>
      <c r="H83" s="13">
        <v>1062000</v>
      </c>
      <c r="I83" s="13">
        <v>1114100</v>
      </c>
      <c r="J83" s="13">
        <v>1078100</v>
      </c>
      <c r="K83" s="13">
        <v>1854700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2868300</v>
      </c>
      <c r="E89" s="13">
        <v>2353400</v>
      </c>
      <c r="F89" s="13">
        <v>2264100</v>
      </c>
      <c r="G89" s="13">
        <v>2058200</v>
      </c>
      <c r="H89" s="13">
        <v>2602800</v>
      </c>
      <c r="I89" s="13">
        <v>-504900</v>
      </c>
      <c r="J89" s="13">
        <v>1243100</v>
      </c>
      <c r="K89" s="13">
        <v>-1568100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-637000</v>
      </c>
      <c r="E91" s="13">
        <v>-717000</v>
      </c>
      <c r="F91" s="13">
        <v>-533000</v>
      </c>
      <c r="G91" s="13">
        <v>-625000</v>
      </c>
      <c r="H91" s="13">
        <v>-553000</v>
      </c>
      <c r="I91" s="13">
        <v>-751000</v>
      </c>
      <c r="J91" s="13">
        <v>-626000</v>
      </c>
      <c r="K91" s="13">
        <v>-707000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-1941500</v>
      </c>
      <c r="E94" s="13">
        <v>-246900</v>
      </c>
      <c r="F94" s="13">
        <v>-629000</v>
      </c>
      <c r="G94" s="13">
        <v>-90600</v>
      </c>
      <c r="H94" s="13">
        <v>-2061900</v>
      </c>
      <c r="I94" s="13">
        <v>7920000</v>
      </c>
      <c r="J94" s="13">
        <v>-264200</v>
      </c>
      <c r="K94" s="13">
        <v>3410400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-631500</v>
      </c>
      <c r="E96" s="13">
        <v>-347400</v>
      </c>
      <c r="F96" s="13">
        <v>-718300</v>
      </c>
      <c r="G96" s="13">
        <v>-306400</v>
      </c>
      <c r="H96" s="13">
        <v>-600500</v>
      </c>
      <c r="I96" s="13">
        <v>-6480900</v>
      </c>
      <c r="J96" s="13">
        <v>-786500</v>
      </c>
      <c r="K96" s="13">
        <v>-318800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-563200</v>
      </c>
      <c r="E100" s="13">
        <v>-2081700</v>
      </c>
      <c r="F100" s="13">
        <v>-1873300</v>
      </c>
      <c r="G100" s="13">
        <v>-1638800</v>
      </c>
      <c r="H100" s="13">
        <v>-1132700</v>
      </c>
      <c r="I100" s="13">
        <v>-8524200</v>
      </c>
      <c r="J100" s="13">
        <v>-1203400</v>
      </c>
      <c r="K100" s="13">
        <v>-808900</v>
      </c>
    </row>
    <row r="101" spans="3:11" x14ac:dyDescent="0.2">
      <c r="C101" s="11" t="s">
        <v>19</v>
      </c>
      <c r="D101" s="13">
        <v>-11200</v>
      </c>
      <c r="E101" s="13">
        <v>-48400</v>
      </c>
      <c r="F101" s="13">
        <v>6200</v>
      </c>
      <c r="G101" s="13">
        <v>-59500</v>
      </c>
      <c r="H101" s="13">
        <v>74400</v>
      </c>
      <c r="I101" s="13">
        <v>36000</v>
      </c>
      <c r="J101" s="13">
        <v>-26100</v>
      </c>
      <c r="K101" s="13">
        <v>-88100</v>
      </c>
    </row>
    <row r="102" spans="3:11" x14ac:dyDescent="0.2">
      <c r="C102" s="11" t="s">
        <v>20</v>
      </c>
      <c r="D102" s="13">
        <v>352300</v>
      </c>
      <c r="E102" s="13">
        <v>-23600</v>
      </c>
      <c r="F102" s="13">
        <v>-232000</v>
      </c>
      <c r="G102" s="13">
        <v>269200</v>
      </c>
      <c r="H102" s="13">
        <v>-517300</v>
      </c>
      <c r="I102" s="13">
        <v>-1055800</v>
      </c>
      <c r="J102" s="13">
        <v>-250600</v>
      </c>
      <c r="K102" s="13">
        <v>932900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3412000</v>
      </c>
      <c r="E8" s="13">
        <v>4184700</v>
      </c>
      <c r="F8" s="13">
        <v>3299200</v>
      </c>
      <c r="G8" s="13">
        <v>4006400</v>
      </c>
      <c r="H8" s="13">
        <v>3270800</v>
      </c>
      <c r="I8" s="13">
        <v>3903400</v>
      </c>
      <c r="J8" s="13">
        <v>3024100</v>
      </c>
      <c r="K8" s="13">
        <v>3319300</v>
      </c>
    </row>
    <row r="9" spans="1:11" x14ac:dyDescent="0.2">
      <c r="C9" s="11" t="s">
        <v>22</v>
      </c>
      <c r="D9" s="13">
        <v>2161500</v>
      </c>
      <c r="E9" s="13">
        <v>2669900</v>
      </c>
      <c r="F9" s="13">
        <v>2129300</v>
      </c>
      <c r="G9" s="13">
        <v>2642800</v>
      </c>
      <c r="H9" s="13">
        <v>2105000</v>
      </c>
      <c r="I9" s="13">
        <v>2517200</v>
      </c>
      <c r="J9" s="13">
        <v>1967600</v>
      </c>
      <c r="K9" s="13">
        <v>2198700</v>
      </c>
    </row>
    <row r="10" spans="1:11" x14ac:dyDescent="0.2">
      <c r="C10" s="11" t="s">
        <v>23</v>
      </c>
      <c r="D10" s="13">
        <v>1250500</v>
      </c>
      <c r="E10" s="13">
        <v>1514800</v>
      </c>
      <c r="F10" s="13">
        <v>1169900</v>
      </c>
      <c r="G10" s="13">
        <v>1363700</v>
      </c>
      <c r="H10" s="13">
        <v>1165800</v>
      </c>
      <c r="I10" s="13">
        <v>1386200</v>
      </c>
      <c r="J10" s="13">
        <v>1056500</v>
      </c>
      <c r="K10" s="13">
        <v>1120600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90300</v>
      </c>
      <c r="E15" s="13">
        <v>102300</v>
      </c>
      <c r="F15" s="13">
        <v>97200</v>
      </c>
      <c r="G15" s="13">
        <v>94800</v>
      </c>
      <c r="H15" s="13">
        <v>87200</v>
      </c>
      <c r="I15" s="13">
        <v>83400</v>
      </c>
      <c r="J15" s="13">
        <v>77600</v>
      </c>
      <c r="K15" s="13">
        <v>75400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3071100</v>
      </c>
      <c r="E17" s="13">
        <v>3625400</v>
      </c>
      <c r="F17" s="13">
        <v>3054800</v>
      </c>
      <c r="G17" s="13">
        <v>3647200</v>
      </c>
      <c r="H17" s="13">
        <v>2964400</v>
      </c>
      <c r="I17" s="13">
        <v>3378400</v>
      </c>
      <c r="J17" s="13">
        <v>2779800</v>
      </c>
      <c r="K17" s="13">
        <v>3026200</v>
      </c>
    </row>
    <row r="18" spans="3:11" x14ac:dyDescent="0.2">
      <c r="C18" s="11" t="s">
        <v>30</v>
      </c>
      <c r="D18" s="13">
        <v>340900</v>
      </c>
      <c r="E18" s="13">
        <v>559300</v>
      </c>
      <c r="F18" s="13">
        <v>244400</v>
      </c>
      <c r="G18" s="13">
        <v>359200</v>
      </c>
      <c r="H18" s="13">
        <v>306400</v>
      </c>
      <c r="I18" s="13">
        <v>525000</v>
      </c>
      <c r="J18" s="13">
        <v>244300</v>
      </c>
      <c r="K18" s="13">
        <v>293100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431200</v>
      </c>
      <c r="E21" s="13">
        <v>661600</v>
      </c>
      <c r="F21" s="13">
        <v>341700</v>
      </c>
      <c r="G21" s="13">
        <v>454000</v>
      </c>
      <c r="H21" s="13">
        <v>393600</v>
      </c>
      <c r="I21" s="13">
        <v>608400</v>
      </c>
      <c r="J21" s="13">
        <v>321900</v>
      </c>
      <c r="K21" s="13">
        <v>368500</v>
      </c>
    </row>
    <row r="22" spans="3:11" x14ac:dyDescent="0.2">
      <c r="C22" s="11" t="s">
        <v>34</v>
      </c>
      <c r="D22" s="13">
        <v>9500</v>
      </c>
      <c r="E22" s="13">
        <v>12300</v>
      </c>
      <c r="F22" s="13">
        <v>12700</v>
      </c>
      <c r="G22" s="13">
        <v>10200</v>
      </c>
      <c r="H22" s="13">
        <v>6200</v>
      </c>
      <c r="I22" s="13">
        <v>7100</v>
      </c>
      <c r="J22" s="13">
        <v>7100</v>
      </c>
      <c r="K22" s="13">
        <v>6500</v>
      </c>
    </row>
    <row r="23" spans="3:11" x14ac:dyDescent="0.2">
      <c r="C23" s="11" t="s">
        <v>35</v>
      </c>
      <c r="D23" s="13">
        <v>331400</v>
      </c>
      <c r="E23" s="13">
        <v>547000</v>
      </c>
      <c r="F23" s="13">
        <v>231800</v>
      </c>
      <c r="G23" s="13">
        <v>349000</v>
      </c>
      <c r="H23" s="13">
        <v>300200</v>
      </c>
      <c r="I23" s="13">
        <v>517900</v>
      </c>
      <c r="J23" s="13">
        <v>237200</v>
      </c>
      <c r="K23" s="13">
        <v>286500</v>
      </c>
    </row>
    <row r="24" spans="3:11" x14ac:dyDescent="0.2">
      <c r="C24" s="11" t="s">
        <v>36</v>
      </c>
      <c r="D24" s="13">
        <v>76400</v>
      </c>
      <c r="E24" s="13">
        <v>125800</v>
      </c>
      <c r="F24" s="13">
        <v>48700</v>
      </c>
      <c r="G24" s="13">
        <v>78100</v>
      </c>
      <c r="H24" s="13">
        <v>66000</v>
      </c>
      <c r="I24" s="13">
        <v>121500</v>
      </c>
      <c r="J24" s="13">
        <v>50000</v>
      </c>
      <c r="K24" s="13">
        <v>65200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421200</v>
      </c>
      <c r="F26" s="13">
        <v>183100</v>
      </c>
      <c r="G26" s="13">
        <v>270900</v>
      </c>
      <c r="H26" s="13">
        <v>234100</v>
      </c>
      <c r="I26" s="13">
        <v>396500</v>
      </c>
      <c r="J26" s="13">
        <v>187200</v>
      </c>
      <c r="K26" s="13">
        <v>221300</v>
      </c>
    </row>
    <row r="27" spans="3:11" x14ac:dyDescent="0.2">
      <c r="C27" s="11" t="s">
        <v>38</v>
      </c>
      <c r="D27" s="13">
        <v>255000</v>
      </c>
      <c r="E27" s="13">
        <v>421200</v>
      </c>
      <c r="F27" s="13">
        <v>183100</v>
      </c>
      <c r="G27" s="13">
        <v>270900</v>
      </c>
      <c r="H27" s="13">
        <v>234100</v>
      </c>
      <c r="I27" s="13">
        <v>396500</v>
      </c>
      <c r="J27" s="13">
        <v>187200</v>
      </c>
      <c r="K27" s="13">
        <v>221300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255000</v>
      </c>
      <c r="E33" s="13">
        <v>421200</v>
      </c>
      <c r="F33" s="13">
        <v>183100</v>
      </c>
      <c r="G33" s="13">
        <v>270900</v>
      </c>
      <c r="H33" s="13">
        <v>234100</v>
      </c>
      <c r="I33" s="13">
        <v>396500</v>
      </c>
      <c r="J33" s="13">
        <v>187200</v>
      </c>
      <c r="K33" s="13">
        <v>221300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255000</v>
      </c>
      <c r="E35" s="13">
        <v>421200</v>
      </c>
      <c r="F35" s="13">
        <v>183100</v>
      </c>
      <c r="G35" s="13">
        <v>270900</v>
      </c>
      <c r="H35" s="13">
        <v>234100</v>
      </c>
      <c r="I35" s="13">
        <v>396500</v>
      </c>
      <c r="J35" s="13">
        <v>187200</v>
      </c>
      <c r="K35" s="13">
        <v>221300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421700</v>
      </c>
      <c r="E41" s="13">
        <v>620000</v>
      </c>
      <c r="F41" s="13">
        <v>190100</v>
      </c>
      <c r="G41" s="13">
        <v>202500</v>
      </c>
      <c r="H41" s="13">
        <v>211200</v>
      </c>
      <c r="I41" s="13">
        <v>530800</v>
      </c>
      <c r="J41" s="13">
        <v>405400</v>
      </c>
      <c r="K41" s="13">
        <v>878000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2600</v>
      </c>
      <c r="G43" s="13">
        <v>0</v>
      </c>
      <c r="H43" s="13">
        <v>8400</v>
      </c>
      <c r="I43" s="13">
        <v>0</v>
      </c>
      <c r="J43" s="13">
        <v>9000</v>
      </c>
      <c r="K43" s="13">
        <v>17100</v>
      </c>
    </row>
    <row r="44" spans="2:11" x14ac:dyDescent="0.2">
      <c r="C44" s="11" t="s">
        <v>52</v>
      </c>
      <c r="D44" s="13">
        <v>2834200</v>
      </c>
      <c r="E44" s="13">
        <v>2660100</v>
      </c>
      <c r="F44" s="13">
        <v>3030700</v>
      </c>
      <c r="G44" s="13">
        <v>2709600</v>
      </c>
      <c r="H44" s="13">
        <v>2678200</v>
      </c>
      <c r="I44" s="13">
        <v>2485100</v>
      </c>
      <c r="J44" s="13">
        <v>2568200</v>
      </c>
      <c r="K44" s="13">
        <v>2191200</v>
      </c>
    </row>
    <row r="45" spans="2:11" x14ac:dyDescent="0.2">
      <c r="C45" s="11" t="s">
        <v>53</v>
      </c>
      <c r="D45" s="13">
        <v>278200</v>
      </c>
      <c r="E45" s="13">
        <v>297200</v>
      </c>
      <c r="F45" s="13">
        <v>235500</v>
      </c>
      <c r="G45" s="13">
        <v>245700</v>
      </c>
      <c r="H45" s="13">
        <v>211900</v>
      </c>
      <c r="I45" s="13">
        <v>214400</v>
      </c>
      <c r="J45" s="13">
        <v>185600</v>
      </c>
      <c r="K45" s="13">
        <v>164100</v>
      </c>
    </row>
    <row r="46" spans="2:11" x14ac:dyDescent="0.2">
      <c r="C46" s="11" t="s">
        <v>54</v>
      </c>
      <c r="D46" s="13">
        <v>3534100</v>
      </c>
      <c r="E46" s="13">
        <v>3577300</v>
      </c>
      <c r="F46" s="13">
        <v>3458900</v>
      </c>
      <c r="G46" s="13">
        <v>3157800</v>
      </c>
      <c r="H46" s="13">
        <v>3109800</v>
      </c>
      <c r="I46" s="13">
        <v>3230400</v>
      </c>
      <c r="J46" s="13">
        <v>3168300</v>
      </c>
      <c r="K46" s="13">
        <v>3250400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5358600</v>
      </c>
      <c r="E48" s="13">
        <v>5143300</v>
      </c>
      <c r="F48" s="13">
        <v>5095400</v>
      </c>
      <c r="G48" s="13">
        <v>5037400</v>
      </c>
      <c r="H48" s="13">
        <v>4647100</v>
      </c>
      <c r="I48" s="13">
        <v>4504700</v>
      </c>
      <c r="J48" s="13">
        <v>4399800</v>
      </c>
      <c r="K48" s="13">
        <v>4403700</v>
      </c>
    </row>
    <row r="49" spans="3:11" x14ac:dyDescent="0.2">
      <c r="C49" s="11" t="s">
        <v>57</v>
      </c>
      <c r="D49" s="13">
        <v>267300</v>
      </c>
      <c r="E49" s="13">
        <v>267100</v>
      </c>
      <c r="F49" s="13">
        <v>253300</v>
      </c>
      <c r="G49" s="13">
        <v>253300</v>
      </c>
      <c r="H49" s="13">
        <v>55500</v>
      </c>
      <c r="I49" s="13">
        <v>55500</v>
      </c>
      <c r="J49" s="13">
        <v>55500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45200</v>
      </c>
      <c r="F52" s="13">
        <v>41300</v>
      </c>
      <c r="G52" s="13">
        <v>41500</v>
      </c>
      <c r="H52" s="13">
        <v>99300</v>
      </c>
      <c r="I52" s="13">
        <v>78600</v>
      </c>
      <c r="J52" s="13">
        <v>63200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9205000</v>
      </c>
      <c r="E54" s="13">
        <v>9032800</v>
      </c>
      <c r="F54" s="13">
        <v>8848800</v>
      </c>
      <c r="G54" s="13">
        <v>8490000</v>
      </c>
      <c r="H54" s="13">
        <v>7911700</v>
      </c>
      <c r="I54" s="13">
        <v>7869200</v>
      </c>
      <c r="J54" s="13">
        <v>7686800</v>
      </c>
      <c r="K54" s="13">
        <v>7767500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1412200</v>
      </c>
      <c r="E57" s="13">
        <v>1272200</v>
      </c>
      <c r="F57" s="13">
        <v>1526500</v>
      </c>
      <c r="G57" s="13">
        <v>1398300</v>
      </c>
      <c r="H57" s="13">
        <v>1219600</v>
      </c>
      <c r="I57" s="13">
        <v>1280500</v>
      </c>
      <c r="J57" s="13">
        <v>1341600</v>
      </c>
      <c r="K57" s="13">
        <v>1155600</v>
      </c>
    </row>
    <row r="58" spans="3:11" x14ac:dyDescent="0.2">
      <c r="C58" s="11" t="s">
        <v>66</v>
      </c>
      <c r="D58" s="13">
        <v>3300</v>
      </c>
      <c r="E58" s="13">
        <v>2900</v>
      </c>
      <c r="F58" s="13">
        <v>2800</v>
      </c>
      <c r="G58" s="13">
        <v>3200</v>
      </c>
      <c r="H58" s="13">
        <v>3100</v>
      </c>
      <c r="I58" s="13">
        <v>3500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903300</v>
      </c>
      <c r="E59" s="13">
        <v>962400</v>
      </c>
      <c r="F59" s="13">
        <v>820300</v>
      </c>
      <c r="G59" s="13">
        <v>974700</v>
      </c>
      <c r="H59" s="13">
        <v>872500</v>
      </c>
      <c r="I59" s="13">
        <v>958200</v>
      </c>
      <c r="J59" s="13">
        <v>854000</v>
      </c>
      <c r="K59" s="13">
        <v>905300</v>
      </c>
    </row>
    <row r="60" spans="3:11" x14ac:dyDescent="0.2">
      <c r="C60" s="11" t="s">
        <v>68</v>
      </c>
      <c r="D60" s="13">
        <v>2318800</v>
      </c>
      <c r="E60" s="13">
        <v>2237500</v>
      </c>
      <c r="F60" s="13">
        <v>2349700</v>
      </c>
      <c r="G60" s="13">
        <v>2376200</v>
      </c>
      <c r="H60" s="13">
        <v>2095200</v>
      </c>
      <c r="I60" s="13">
        <v>2242200</v>
      </c>
      <c r="J60" s="13">
        <v>2199700</v>
      </c>
      <c r="K60" s="13">
        <v>2064800</v>
      </c>
    </row>
    <row r="61" spans="3:11" x14ac:dyDescent="0.2">
      <c r="C61" s="11" t="s">
        <v>69</v>
      </c>
      <c r="D61" s="13">
        <v>1760400</v>
      </c>
      <c r="E61" s="13">
        <v>1760500</v>
      </c>
      <c r="F61" s="13">
        <v>1635400</v>
      </c>
      <c r="G61" s="13">
        <v>1198700</v>
      </c>
      <c r="H61" s="13">
        <v>1113400</v>
      </c>
      <c r="I61" s="13">
        <v>1023300</v>
      </c>
      <c r="J61" s="13">
        <v>1023500</v>
      </c>
      <c r="K61" s="13">
        <v>1019200</v>
      </c>
    </row>
    <row r="62" spans="3:11" x14ac:dyDescent="0.2">
      <c r="C62" s="11" t="s">
        <v>70</v>
      </c>
      <c r="D62" s="13">
        <v>3014700</v>
      </c>
      <c r="E62" s="13">
        <v>2947700</v>
      </c>
      <c r="F62" s="13">
        <v>2949200</v>
      </c>
      <c r="G62" s="13">
        <v>2872700</v>
      </c>
      <c r="H62" s="13">
        <v>2762000</v>
      </c>
      <c r="I62" s="13">
        <v>2689900</v>
      </c>
      <c r="J62" s="13">
        <v>2673600</v>
      </c>
      <c r="K62" s="13">
        <v>2680700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7093900</v>
      </c>
      <c r="E66" s="13">
        <v>6945700</v>
      </c>
      <c r="F66" s="13">
        <v>6934300</v>
      </c>
      <c r="G66" s="13">
        <v>6447600</v>
      </c>
      <c r="H66" s="13">
        <v>5970600</v>
      </c>
      <c r="I66" s="13">
        <v>5955300</v>
      </c>
      <c r="J66" s="13">
        <v>5896800</v>
      </c>
      <c r="K66" s="13">
        <v>5764800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6145500</v>
      </c>
      <c r="E72" s="13">
        <v>6002500</v>
      </c>
      <c r="F72" s="13">
        <v>5694000</v>
      </c>
      <c r="G72" s="13">
        <v>5624400</v>
      </c>
      <c r="H72" s="13">
        <v>5455100</v>
      </c>
      <c r="I72" s="13">
        <v>5322900</v>
      </c>
      <c r="J72" s="13">
        <v>5029000</v>
      </c>
      <c r="K72" s="13">
        <v>4945200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2111100</v>
      </c>
      <c r="E76" s="13">
        <v>2087200</v>
      </c>
      <c r="F76" s="13">
        <v>1914500</v>
      </c>
      <c r="G76" s="13">
        <v>2042400</v>
      </c>
      <c r="H76" s="13">
        <v>1941100</v>
      </c>
      <c r="I76" s="13">
        <v>1913900</v>
      </c>
      <c r="J76" s="13">
        <v>1790000</v>
      </c>
      <c r="K76" s="13">
        <v>2002700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255000</v>
      </c>
      <c r="E81" s="13">
        <v>421200</v>
      </c>
      <c r="F81" s="13">
        <v>183100</v>
      </c>
      <c r="G81" s="13">
        <v>270900</v>
      </c>
      <c r="H81" s="13">
        <v>234100</v>
      </c>
      <c r="I81" s="13">
        <v>396500</v>
      </c>
      <c r="J81" s="13">
        <v>187200</v>
      </c>
      <c r="K81" s="13">
        <v>221300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102300</v>
      </c>
      <c r="F83" s="13">
        <v>97200</v>
      </c>
      <c r="G83" s="13">
        <v>94800</v>
      </c>
      <c r="H83" s="13">
        <v>87200</v>
      </c>
      <c r="I83" s="13">
        <v>83400</v>
      </c>
      <c r="J83" s="13">
        <v>77600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762800</v>
      </c>
      <c r="F89" s="13">
        <v>19600</v>
      </c>
      <c r="G89" s="13">
        <v>730600</v>
      </c>
      <c r="H89" s="13">
        <v>700</v>
      </c>
      <c r="I89" s="13">
        <v>566500</v>
      </c>
      <c r="J89" s="13">
        <v>59100</v>
      </c>
      <c r="K89" s="13">
        <v>266900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-191600</v>
      </c>
      <c r="F91" s="13">
        <v>-157900</v>
      </c>
      <c r="G91" s="13">
        <v>-322200</v>
      </c>
      <c r="H91" s="13">
        <v>-185800</v>
      </c>
      <c r="I91" s="13">
        <v>-152900</v>
      </c>
      <c r="J91" s="13">
        <v>-112400</v>
      </c>
      <c r="K91" s="13">
        <v>-246100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-110100</v>
      </c>
      <c r="E94" s="13">
        <v>-186800</v>
      </c>
      <c r="F94" s="13">
        <v>-157700</v>
      </c>
      <c r="G94" s="13">
        <v>-642700</v>
      </c>
      <c r="H94" s="13">
        <v>-185900</v>
      </c>
      <c r="I94" s="13">
        <v>-152800</v>
      </c>
      <c r="J94" s="13">
        <v>-112300</v>
      </c>
      <c r="K94" s="13">
        <v>-246100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-112800</v>
      </c>
      <c r="F96" s="13">
        <v>-113400</v>
      </c>
      <c r="G96" s="13">
        <v>-101700</v>
      </c>
      <c r="H96" s="13">
        <v>-101900</v>
      </c>
      <c r="I96" s="13">
        <v>-102600</v>
      </c>
      <c r="J96" s="13">
        <v>-103500</v>
      </c>
      <c r="K96" s="13">
        <v>-59200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-243800</v>
      </c>
      <c r="E100" s="13">
        <v>-146000</v>
      </c>
      <c r="F100" s="13">
        <v>125700</v>
      </c>
      <c r="G100" s="13">
        <v>-96600</v>
      </c>
      <c r="H100" s="13">
        <v>-134500</v>
      </c>
      <c r="I100" s="13">
        <v>-288300</v>
      </c>
      <c r="J100" s="13">
        <v>-419400</v>
      </c>
      <c r="K100" s="13">
        <v>-254500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-198300</v>
      </c>
      <c r="E102" s="13">
        <v>430000</v>
      </c>
      <c r="F102" s="13">
        <v>-12400</v>
      </c>
      <c r="G102" s="13">
        <v>-8700</v>
      </c>
      <c r="H102" s="13">
        <v>-319600</v>
      </c>
      <c r="I102" s="13">
        <v>125400</v>
      </c>
      <c r="J102" s="13">
        <v>-472600</v>
      </c>
      <c r="K102" s="13">
        <v>-233700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962600</v>
      </c>
      <c r="E8" s="13">
        <v>996300</v>
      </c>
      <c r="F8" s="13">
        <v>975200</v>
      </c>
      <c r="G8" s="13">
        <v>1178100</v>
      </c>
      <c r="H8" s="13">
        <v>1425500</v>
      </c>
      <c r="I8" s="13">
        <v>1386700</v>
      </c>
      <c r="J8" s="13">
        <v>1298500</v>
      </c>
      <c r="K8" s="13">
        <v>1269300</v>
      </c>
    </row>
    <row r="9" spans="1:11" x14ac:dyDescent="0.2">
      <c r="C9" s="11" t="s">
        <v>22</v>
      </c>
      <c r="D9" s="13">
        <v>909000</v>
      </c>
      <c r="E9" s="13">
        <v>959100</v>
      </c>
      <c r="F9" s="13">
        <v>978400</v>
      </c>
      <c r="G9" s="13">
        <v>1217600</v>
      </c>
      <c r="H9" s="13">
        <v>1286400</v>
      </c>
      <c r="I9" s="13">
        <v>1210700</v>
      </c>
      <c r="J9" s="13">
        <v>1176900</v>
      </c>
      <c r="K9" s="13">
        <v>1101000</v>
      </c>
    </row>
    <row r="10" spans="1:11" x14ac:dyDescent="0.2">
      <c r="C10" s="11" t="s">
        <v>23</v>
      </c>
      <c r="D10" s="13">
        <v>53600</v>
      </c>
      <c r="E10" s="13">
        <v>37200</v>
      </c>
      <c r="F10" s="13">
        <v>-3200</v>
      </c>
      <c r="G10" s="13">
        <v>-39500</v>
      </c>
      <c r="H10" s="13">
        <v>139100</v>
      </c>
      <c r="I10" s="13">
        <v>176000</v>
      </c>
      <c r="J10" s="13">
        <v>121600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354900</v>
      </c>
      <c r="E14" s="13">
        <v>8000</v>
      </c>
      <c r="F14" s="13">
        <v>339600</v>
      </c>
      <c r="G14" s="13">
        <v>1900</v>
      </c>
      <c r="H14" s="13">
        <v>1300</v>
      </c>
      <c r="I14" s="13">
        <v>700</v>
      </c>
      <c r="J14" s="13">
        <v>3800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1299400</v>
      </c>
      <c r="E17" s="13">
        <v>1026500</v>
      </c>
      <c r="F17" s="13">
        <v>1396100</v>
      </c>
      <c r="G17" s="13">
        <v>1277200</v>
      </c>
      <c r="H17" s="13">
        <v>1333900</v>
      </c>
      <c r="I17" s="13">
        <v>1322100</v>
      </c>
      <c r="J17" s="13">
        <v>1251200</v>
      </c>
      <c r="K17" s="13">
        <v>1162000</v>
      </c>
    </row>
    <row r="18" spans="3:11" x14ac:dyDescent="0.2">
      <c r="C18" s="11" t="s">
        <v>30</v>
      </c>
      <c r="D18" s="13">
        <v>-336800</v>
      </c>
      <c r="E18" s="13">
        <v>-30200</v>
      </c>
      <c r="F18" s="13">
        <v>-420900</v>
      </c>
      <c r="G18" s="13">
        <v>-99100</v>
      </c>
      <c r="H18" s="13">
        <v>91600</v>
      </c>
      <c r="I18" s="13">
        <v>64600</v>
      </c>
      <c r="J18" s="13">
        <v>47300</v>
      </c>
      <c r="K18" s="13">
        <v>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8800</v>
      </c>
      <c r="G20" s="13">
        <v>-500</v>
      </c>
      <c r="H20" s="13">
        <v>1700</v>
      </c>
      <c r="I20" s="13">
        <v>-3000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-281400</v>
      </c>
      <c r="E21" s="13">
        <v>28700</v>
      </c>
      <c r="F21" s="13">
        <v>-322300</v>
      </c>
      <c r="G21" s="13">
        <v>-53600</v>
      </c>
      <c r="H21" s="13">
        <v>141400</v>
      </c>
      <c r="I21" s="13">
        <v>114600</v>
      </c>
      <c r="J21" s="13">
        <v>102700</v>
      </c>
      <c r="K21" s="13">
        <v>157700</v>
      </c>
    </row>
    <row r="22" spans="3:11" x14ac:dyDescent="0.2">
      <c r="C22" s="11" t="s">
        <v>34</v>
      </c>
      <c r="D22" s="13">
        <v>40200</v>
      </c>
      <c r="E22" s="13">
        <v>38300</v>
      </c>
      <c r="F22" s="13">
        <v>35200</v>
      </c>
      <c r="G22" s="13">
        <v>30400</v>
      </c>
      <c r="H22" s="13">
        <v>25400</v>
      </c>
      <c r="I22" s="13">
        <v>21900</v>
      </c>
      <c r="J22" s="13">
        <v>22800</v>
      </c>
      <c r="K22" s="13">
        <v>23000</v>
      </c>
    </row>
    <row r="23" spans="3:11" x14ac:dyDescent="0.2">
      <c r="C23" s="11" t="s">
        <v>35</v>
      </c>
      <c r="D23" s="13">
        <v>-374100</v>
      </c>
      <c r="E23" s="13">
        <v>-65600</v>
      </c>
      <c r="F23" s="13">
        <v>-447300</v>
      </c>
      <c r="G23" s="13">
        <v>-130000</v>
      </c>
      <c r="H23" s="13">
        <v>67900</v>
      </c>
      <c r="I23" s="13">
        <v>39700</v>
      </c>
      <c r="J23" s="13">
        <v>23400</v>
      </c>
      <c r="K23" s="13">
        <v>84900</v>
      </c>
    </row>
    <row r="24" spans="3:11" x14ac:dyDescent="0.2">
      <c r="C24" s="11" t="s">
        <v>36</v>
      </c>
      <c r="D24" s="13">
        <v>-25100</v>
      </c>
      <c r="E24" s="13">
        <v>-16700</v>
      </c>
      <c r="F24" s="13">
        <v>-83000</v>
      </c>
      <c r="G24" s="13">
        <v>-12100</v>
      </c>
      <c r="H24" s="13">
        <v>30800</v>
      </c>
      <c r="I24" s="13">
        <v>22600</v>
      </c>
      <c r="J24" s="13">
        <v>22000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-349000</v>
      </c>
      <c r="E26" s="13">
        <v>-48900</v>
      </c>
      <c r="F26" s="13">
        <v>-364300</v>
      </c>
      <c r="G26" s="13">
        <v>-117900</v>
      </c>
      <c r="H26" s="13">
        <v>37100</v>
      </c>
      <c r="I26" s="13">
        <v>17100</v>
      </c>
      <c r="J26" s="13">
        <v>1400</v>
      </c>
      <c r="K26" s="13">
        <v>79400</v>
      </c>
    </row>
    <row r="27" spans="3:11" x14ac:dyDescent="0.2">
      <c r="C27" s="11" t="s">
        <v>38</v>
      </c>
      <c r="D27" s="13">
        <v>-349000</v>
      </c>
      <c r="E27" s="13">
        <v>-48900</v>
      </c>
      <c r="F27" s="13">
        <v>-364300</v>
      </c>
      <c r="G27" s="13">
        <v>-117900</v>
      </c>
      <c r="H27" s="13">
        <v>37100</v>
      </c>
      <c r="I27" s="13">
        <v>17100</v>
      </c>
      <c r="J27" s="13">
        <v>1400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-1900</v>
      </c>
      <c r="H29" s="13">
        <v>300</v>
      </c>
      <c r="I29" s="13">
        <v>-400</v>
      </c>
      <c r="J29" s="13">
        <v>122400</v>
      </c>
      <c r="K29" s="13">
        <v>13700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-2900</v>
      </c>
      <c r="F32" s="13">
        <v>-8800</v>
      </c>
      <c r="G32" s="13">
        <v>500</v>
      </c>
      <c r="H32" s="13">
        <v>-1700</v>
      </c>
      <c r="I32" s="13">
        <v>3000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-349000</v>
      </c>
      <c r="E33" s="13">
        <v>-48900</v>
      </c>
      <c r="F33" s="13">
        <v>-365300</v>
      </c>
      <c r="G33" s="13">
        <v>-119800</v>
      </c>
      <c r="H33" s="13">
        <v>37400</v>
      </c>
      <c r="I33" s="13">
        <v>16700</v>
      </c>
      <c r="J33" s="13">
        <v>123800</v>
      </c>
      <c r="K33" s="13">
        <v>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-349000</v>
      </c>
      <c r="E35" s="13">
        <v>-48900</v>
      </c>
      <c r="F35" s="13">
        <v>-365300</v>
      </c>
      <c r="G35" s="13">
        <v>-119800</v>
      </c>
      <c r="H35" s="13">
        <v>37400</v>
      </c>
      <c r="I35" s="13">
        <v>16700</v>
      </c>
      <c r="J35" s="13">
        <v>123800</v>
      </c>
      <c r="K35" s="13">
        <v>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217100</v>
      </c>
      <c r="F41" s="13">
        <v>211700</v>
      </c>
      <c r="G41" s="13">
        <v>242800</v>
      </c>
      <c r="H41" s="13">
        <v>264400</v>
      </c>
      <c r="I41" s="13">
        <v>448700</v>
      </c>
      <c r="J41" s="13">
        <v>573000</v>
      </c>
      <c r="K41" s="13">
        <v>207500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590100</v>
      </c>
      <c r="E43" s="13">
        <v>622500</v>
      </c>
      <c r="F43" s="13">
        <v>586000</v>
      </c>
      <c r="G43" s="13">
        <v>673700</v>
      </c>
      <c r="H43" s="13">
        <v>849500</v>
      </c>
      <c r="I43" s="13">
        <v>814300</v>
      </c>
      <c r="J43" s="13">
        <v>740200</v>
      </c>
      <c r="K43" s="13">
        <v>762700</v>
      </c>
    </row>
    <row r="44" spans="2:11" x14ac:dyDescent="0.2">
      <c r="C44" s="11" t="s">
        <v>52</v>
      </c>
      <c r="D44" s="13">
        <v>430900</v>
      </c>
      <c r="E44" s="13">
        <v>502600</v>
      </c>
      <c r="F44" s="13">
        <v>553600</v>
      </c>
      <c r="G44" s="13">
        <v>614000</v>
      </c>
      <c r="H44" s="13">
        <v>759700</v>
      </c>
      <c r="I44" s="13">
        <v>682000</v>
      </c>
      <c r="J44" s="13">
        <v>621000</v>
      </c>
      <c r="K44" s="13">
        <v>617300</v>
      </c>
    </row>
    <row r="45" spans="2:11" x14ac:dyDescent="0.2">
      <c r="C45" s="11" t="s">
        <v>53</v>
      </c>
      <c r="D45" s="13">
        <v>33600</v>
      </c>
      <c r="E45" s="13">
        <v>34100</v>
      </c>
      <c r="F45" s="13">
        <v>39400</v>
      </c>
      <c r="G45" s="13">
        <v>40500</v>
      </c>
      <c r="H45" s="13">
        <v>36200</v>
      </c>
      <c r="I45" s="13">
        <v>41400</v>
      </c>
      <c r="J45" s="13">
        <v>44300</v>
      </c>
      <c r="K45" s="13">
        <v>419500</v>
      </c>
    </row>
    <row r="46" spans="2:11" x14ac:dyDescent="0.2">
      <c r="C46" s="11" t="s">
        <v>54</v>
      </c>
      <c r="D46" s="13">
        <v>1324100</v>
      </c>
      <c r="E46" s="13">
        <v>1376300</v>
      </c>
      <c r="F46" s="13">
        <v>1390700</v>
      </c>
      <c r="G46" s="13">
        <v>1571000</v>
      </c>
      <c r="H46" s="13">
        <v>1909800</v>
      </c>
      <c r="I46" s="13">
        <v>1986400</v>
      </c>
      <c r="J46" s="13">
        <v>1978500</v>
      </c>
      <c r="K46" s="13">
        <v>2007000</v>
      </c>
    </row>
    <row r="47" spans="2:11" x14ac:dyDescent="0.2">
      <c r="C47" s="11" t="s">
        <v>55</v>
      </c>
      <c r="D47" s="13">
        <v>255200</v>
      </c>
      <c r="E47" s="13">
        <v>252700</v>
      </c>
      <c r="F47" s="13">
        <v>255100</v>
      </c>
      <c r="G47" s="13">
        <v>269200</v>
      </c>
      <c r="H47" s="13">
        <v>271400</v>
      </c>
      <c r="I47" s="13">
        <v>262000</v>
      </c>
      <c r="J47" s="13">
        <v>247800</v>
      </c>
      <c r="K47" s="13">
        <v>250300</v>
      </c>
    </row>
    <row r="48" spans="2:11" x14ac:dyDescent="0.2">
      <c r="C48" s="11" t="s">
        <v>56</v>
      </c>
      <c r="D48" s="13">
        <v>732100</v>
      </c>
      <c r="E48" s="13">
        <v>754000</v>
      </c>
      <c r="F48" s="13">
        <v>767200</v>
      </c>
      <c r="G48" s="13">
        <v>713100</v>
      </c>
      <c r="H48" s="13">
        <v>747800</v>
      </c>
      <c r="I48" s="13">
        <v>774100</v>
      </c>
      <c r="J48" s="13">
        <v>804300</v>
      </c>
      <c r="K48" s="13">
        <v>795500</v>
      </c>
    </row>
    <row r="49" spans="3:11" x14ac:dyDescent="0.2">
      <c r="C49" s="11" t="s">
        <v>57</v>
      </c>
      <c r="D49" s="13">
        <v>801500</v>
      </c>
      <c r="E49" s="13">
        <v>1173600</v>
      </c>
      <c r="F49" s="13">
        <v>1182400</v>
      </c>
      <c r="G49" s="13">
        <v>1456600</v>
      </c>
      <c r="H49" s="13">
        <v>1494700</v>
      </c>
      <c r="I49" s="13">
        <v>1541900</v>
      </c>
      <c r="J49" s="13">
        <v>1533900</v>
      </c>
      <c r="K49" s="13">
        <v>1561100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242100</v>
      </c>
      <c r="E52" s="13">
        <v>184900</v>
      </c>
      <c r="F52" s="13">
        <v>164800</v>
      </c>
      <c r="G52" s="13">
        <v>122000</v>
      </c>
      <c r="H52" s="13">
        <v>114400</v>
      </c>
      <c r="I52" s="13">
        <v>135700</v>
      </c>
      <c r="J52" s="13">
        <v>147700</v>
      </c>
      <c r="K52" s="13">
        <v>150200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3355000</v>
      </c>
      <c r="E54" s="13">
        <v>3741500</v>
      </c>
      <c r="F54" s="13">
        <v>3760200</v>
      </c>
      <c r="G54" s="13">
        <v>4131900</v>
      </c>
      <c r="H54" s="13">
        <v>4538100</v>
      </c>
      <c r="I54" s="13">
        <v>4700100</v>
      </c>
      <c r="J54" s="13">
        <v>4712200</v>
      </c>
      <c r="K54" s="13">
        <v>4764100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434500</v>
      </c>
      <c r="E57" s="13">
        <v>454600</v>
      </c>
      <c r="F57" s="13">
        <v>438100</v>
      </c>
      <c r="G57" s="13">
        <v>442200</v>
      </c>
      <c r="H57" s="13">
        <v>561700</v>
      </c>
      <c r="I57" s="13">
        <v>600800</v>
      </c>
      <c r="J57" s="13">
        <v>590300</v>
      </c>
      <c r="K57" s="13">
        <v>507900</v>
      </c>
    </row>
    <row r="58" spans="3:11" x14ac:dyDescent="0.2">
      <c r="C58" s="11" t="s">
        <v>66</v>
      </c>
      <c r="D58" s="13">
        <v>18500</v>
      </c>
      <c r="E58" s="13">
        <v>16600</v>
      </c>
      <c r="F58" s="13">
        <v>16000</v>
      </c>
      <c r="G58" s="13">
        <v>16700</v>
      </c>
      <c r="H58" s="13">
        <v>17700</v>
      </c>
      <c r="I58" s="13">
        <v>18200</v>
      </c>
      <c r="J58" s="13">
        <v>18500</v>
      </c>
      <c r="K58" s="13">
        <v>149100</v>
      </c>
    </row>
    <row r="59" spans="3:11" x14ac:dyDescent="0.2">
      <c r="C59" s="11" t="s">
        <v>67</v>
      </c>
      <c r="D59" s="13">
        <v>242200</v>
      </c>
      <c r="E59" s="13">
        <v>246600</v>
      </c>
      <c r="F59" s="13">
        <v>235300</v>
      </c>
      <c r="G59" s="13">
        <v>258700</v>
      </c>
      <c r="H59" s="13">
        <v>279900</v>
      </c>
      <c r="I59" s="13">
        <v>321500</v>
      </c>
      <c r="J59" s="13">
        <v>305600</v>
      </c>
      <c r="K59" s="13">
        <v>348100</v>
      </c>
    </row>
    <row r="60" spans="3:11" x14ac:dyDescent="0.2">
      <c r="C60" s="11" t="s">
        <v>68</v>
      </c>
      <c r="D60" s="13">
        <v>695200</v>
      </c>
      <c r="E60" s="13">
        <v>717800</v>
      </c>
      <c r="F60" s="13">
        <v>689400</v>
      </c>
      <c r="G60" s="13">
        <v>717600</v>
      </c>
      <c r="H60" s="13">
        <v>859300</v>
      </c>
      <c r="I60" s="13">
        <v>940500</v>
      </c>
      <c r="J60" s="13">
        <v>914400</v>
      </c>
      <c r="K60" s="13">
        <v>1005100</v>
      </c>
    </row>
    <row r="61" spans="3:11" x14ac:dyDescent="0.2">
      <c r="C61" s="11" t="s">
        <v>69</v>
      </c>
      <c r="D61" s="13">
        <v>2298600</v>
      </c>
      <c r="E61" s="13">
        <v>2299900</v>
      </c>
      <c r="F61" s="13">
        <v>2301600</v>
      </c>
      <c r="G61" s="13">
        <v>2297800</v>
      </c>
      <c r="H61" s="13">
        <v>2302300</v>
      </c>
      <c r="I61" s="13">
        <v>2304300</v>
      </c>
      <c r="J61" s="13">
        <v>2305600</v>
      </c>
      <c r="K61" s="13">
        <v>2307900</v>
      </c>
    </row>
    <row r="62" spans="3:11" x14ac:dyDescent="0.2">
      <c r="C62" s="11" t="s">
        <v>70</v>
      </c>
      <c r="D62" s="13">
        <v>340000</v>
      </c>
      <c r="E62" s="13">
        <v>347600</v>
      </c>
      <c r="F62" s="13">
        <v>348900</v>
      </c>
      <c r="G62" s="13">
        <v>418400</v>
      </c>
      <c r="H62" s="13">
        <v>451900</v>
      </c>
      <c r="I62" s="13">
        <v>482500</v>
      </c>
      <c r="J62" s="13">
        <v>479100</v>
      </c>
      <c r="K62" s="13">
        <v>529100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3333800</v>
      </c>
      <c r="E66" s="13">
        <v>3365300</v>
      </c>
      <c r="F66" s="13">
        <v>3339900</v>
      </c>
      <c r="G66" s="13">
        <v>3433800</v>
      </c>
      <c r="H66" s="13">
        <v>3613500</v>
      </c>
      <c r="I66" s="13">
        <v>3727300</v>
      </c>
      <c r="J66" s="13">
        <v>3699100</v>
      </c>
      <c r="K66" s="13">
        <v>3842100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210400</v>
      </c>
      <c r="F72" s="13">
        <v>264500</v>
      </c>
      <c r="G72" s="13">
        <v>641000</v>
      </c>
      <c r="H72" s="13">
        <v>772000</v>
      </c>
      <c r="I72" s="13">
        <v>746400</v>
      </c>
      <c r="J72" s="13">
        <v>741800</v>
      </c>
      <c r="K72" s="13">
        <v>1036400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376200</v>
      </c>
      <c r="F76" s="13">
        <v>420300</v>
      </c>
      <c r="G76" s="13">
        <v>698100</v>
      </c>
      <c r="H76" s="13">
        <v>924600</v>
      </c>
      <c r="I76" s="13">
        <v>972800</v>
      </c>
      <c r="J76" s="13">
        <v>1013100</v>
      </c>
      <c r="K76" s="13">
        <v>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-349000</v>
      </c>
      <c r="E81" s="13">
        <v>-48900</v>
      </c>
      <c r="F81" s="13">
        <v>-365300</v>
      </c>
      <c r="G81" s="13">
        <v>-119800</v>
      </c>
      <c r="H81" s="13">
        <v>37400</v>
      </c>
      <c r="I81" s="13">
        <v>16700</v>
      </c>
      <c r="J81" s="13">
        <v>123800</v>
      </c>
      <c r="K81" s="13">
        <v>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56000</v>
      </c>
      <c r="F83" s="13">
        <v>89800</v>
      </c>
      <c r="G83" s="13">
        <v>46000</v>
      </c>
      <c r="H83" s="13">
        <v>48100</v>
      </c>
      <c r="I83" s="13">
        <v>53000</v>
      </c>
      <c r="J83" s="13">
        <v>56500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45400</v>
      </c>
      <c r="F89" s="13">
        <v>34100</v>
      </c>
      <c r="G89" s="13">
        <v>97500</v>
      </c>
      <c r="H89" s="13">
        <v>-83100</v>
      </c>
      <c r="I89" s="13">
        <v>-5000</v>
      </c>
      <c r="J89" s="13">
        <v>214500</v>
      </c>
      <c r="K89" s="13">
        <v>208200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-21800</v>
      </c>
      <c r="F91" s="13">
        <v>-54200</v>
      </c>
      <c r="G91" s="13">
        <v>-38600</v>
      </c>
      <c r="H91" s="13">
        <v>-31500</v>
      </c>
      <c r="I91" s="13">
        <v>-23900</v>
      </c>
      <c r="J91" s="13">
        <v>-53000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-21800</v>
      </c>
      <c r="F94" s="13">
        <v>-54200</v>
      </c>
      <c r="G94" s="13">
        <v>-38600</v>
      </c>
      <c r="H94" s="13">
        <v>-24200</v>
      </c>
      <c r="I94" s="13">
        <v>-47000</v>
      </c>
      <c r="J94" s="13">
        <v>349400</v>
      </c>
      <c r="K94" s="13">
        <v>-483600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-11800</v>
      </c>
      <c r="F96" s="13">
        <v>-11200</v>
      </c>
      <c r="G96" s="13">
        <v>-11700</v>
      </c>
      <c r="H96" s="13">
        <v>-12200</v>
      </c>
      <c r="I96" s="13">
        <v>-12400</v>
      </c>
      <c r="J96" s="13">
        <v>-12400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-20500</v>
      </c>
      <c r="F100" s="13">
        <v>-20200</v>
      </c>
      <c r="G100" s="13">
        <v>-72700</v>
      </c>
      <c r="H100" s="13">
        <v>-70200</v>
      </c>
      <c r="I100" s="13">
        <v>-70600</v>
      </c>
      <c r="J100" s="13">
        <v>-197100</v>
      </c>
      <c r="K100" s="13">
        <v>117900</v>
      </c>
    </row>
    <row r="101" spans="3:11" x14ac:dyDescent="0.2">
      <c r="C101" s="11" t="s">
        <v>19</v>
      </c>
      <c r="D101" s="13">
        <v>-1400</v>
      </c>
      <c r="E101" s="13">
        <v>2300</v>
      </c>
      <c r="F101" s="13">
        <v>9200</v>
      </c>
      <c r="G101" s="13">
        <v>-7800</v>
      </c>
      <c r="H101" s="13">
        <v>-6800</v>
      </c>
      <c r="I101" s="13">
        <v>-1700</v>
      </c>
      <c r="J101" s="13">
        <v>-1300</v>
      </c>
      <c r="K101" s="13">
        <v>-2000</v>
      </c>
    </row>
    <row r="102" spans="3:11" x14ac:dyDescent="0.2">
      <c r="C102" s="11" t="s">
        <v>20</v>
      </c>
      <c r="D102" s="13">
        <v>52400</v>
      </c>
      <c r="E102" s="13">
        <v>5400</v>
      </c>
      <c r="F102" s="13">
        <v>-31100</v>
      </c>
      <c r="G102" s="13">
        <v>-21600</v>
      </c>
      <c r="H102" s="13">
        <v>-184300</v>
      </c>
      <c r="I102" s="13">
        <v>-124300</v>
      </c>
      <c r="J102" s="13">
        <v>365500</v>
      </c>
      <c r="K102" s="13">
        <v>-159500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358200</v>
      </c>
      <c r="E8" s="13">
        <v>357200</v>
      </c>
      <c r="F8" s="13">
        <v>355600</v>
      </c>
      <c r="G8" s="13">
        <v>403200</v>
      </c>
      <c r="H8" s="13">
        <v>427100</v>
      </c>
      <c r="I8" s="13">
        <v>426200</v>
      </c>
      <c r="J8" s="13">
        <v>421100</v>
      </c>
      <c r="K8" s="13">
        <v>412100</v>
      </c>
    </row>
    <row r="9" spans="1:11" x14ac:dyDescent="0.2">
      <c r="C9" s="11" t="s">
        <v>22</v>
      </c>
      <c r="D9" s="13">
        <v>271300</v>
      </c>
      <c r="E9" s="13">
        <v>270700</v>
      </c>
      <c r="F9" s="13">
        <v>259900</v>
      </c>
      <c r="G9" s="13">
        <v>278500</v>
      </c>
      <c r="H9" s="13">
        <v>302600</v>
      </c>
      <c r="I9" s="13">
        <v>313700</v>
      </c>
      <c r="J9" s="13">
        <v>316500</v>
      </c>
      <c r="K9" s="13">
        <v>311900</v>
      </c>
    </row>
    <row r="10" spans="1:11" x14ac:dyDescent="0.2">
      <c r="C10" s="11" t="s">
        <v>23</v>
      </c>
      <c r="D10" s="13">
        <v>86900</v>
      </c>
      <c r="E10" s="13">
        <v>86500</v>
      </c>
      <c r="F10" s="13">
        <v>95700</v>
      </c>
      <c r="G10" s="13">
        <v>124700</v>
      </c>
      <c r="H10" s="13">
        <v>124500</v>
      </c>
      <c r="I10" s="13">
        <v>112500</v>
      </c>
      <c r="J10" s="13">
        <v>104600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19500</v>
      </c>
      <c r="F12" s="13">
        <v>19300</v>
      </c>
      <c r="G12" s="13">
        <v>20700</v>
      </c>
      <c r="H12" s="13">
        <v>22400</v>
      </c>
      <c r="I12" s="13">
        <v>20500</v>
      </c>
      <c r="J12" s="13">
        <v>20300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-313500</v>
      </c>
      <c r="E14" s="13">
        <v>-900</v>
      </c>
      <c r="F14" s="13">
        <v>-31700</v>
      </c>
      <c r="G14" s="13">
        <v>-13600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306700</v>
      </c>
      <c r="F17" s="13">
        <v>266200</v>
      </c>
      <c r="G17" s="13">
        <v>304500</v>
      </c>
      <c r="H17" s="13">
        <v>347900</v>
      </c>
      <c r="I17" s="13">
        <v>355500</v>
      </c>
      <c r="J17" s="13">
        <v>358100</v>
      </c>
      <c r="K17" s="13">
        <v>356200</v>
      </c>
    </row>
    <row r="18" spans="3:11" x14ac:dyDescent="0.2">
      <c r="C18" s="11" t="s">
        <v>30</v>
      </c>
      <c r="D18" s="13">
        <v>362200</v>
      </c>
      <c r="E18" s="13">
        <v>50500</v>
      </c>
      <c r="F18" s="13">
        <v>89400</v>
      </c>
      <c r="G18" s="13">
        <v>98700</v>
      </c>
      <c r="H18" s="13">
        <v>79200</v>
      </c>
      <c r="I18" s="13">
        <v>70700</v>
      </c>
      <c r="J18" s="13">
        <v>63000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3900</v>
      </c>
      <c r="F20" s="13">
        <v>7000</v>
      </c>
      <c r="G20" s="13">
        <v>0</v>
      </c>
      <c r="H20" s="13">
        <v>-9400</v>
      </c>
      <c r="I20" s="13">
        <v>-8200</v>
      </c>
      <c r="J20" s="13">
        <v>-2100</v>
      </c>
      <c r="K20" s="13">
        <v>-400</v>
      </c>
    </row>
    <row r="21" spans="3:11" x14ac:dyDescent="0.2">
      <c r="C21" s="11" t="s">
        <v>33</v>
      </c>
      <c r="D21" s="13">
        <v>439000</v>
      </c>
      <c r="E21" s="13">
        <v>118000</v>
      </c>
      <c r="F21" s="13">
        <v>158800</v>
      </c>
      <c r="G21" s="13">
        <v>178600</v>
      </c>
      <c r="H21" s="13">
        <v>144800</v>
      </c>
      <c r="I21" s="13">
        <v>129500</v>
      </c>
      <c r="J21" s="13">
        <v>131700</v>
      </c>
      <c r="K21" s="13">
        <v>129200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372100</v>
      </c>
      <c r="E23" s="13">
        <v>54500</v>
      </c>
      <c r="F23" s="13">
        <v>96400</v>
      </c>
      <c r="G23" s="13">
        <v>98700</v>
      </c>
      <c r="H23" s="13">
        <v>69900</v>
      </c>
      <c r="I23" s="13">
        <v>62500</v>
      </c>
      <c r="J23" s="13">
        <v>60900</v>
      </c>
      <c r="K23" s="13">
        <v>55500</v>
      </c>
    </row>
    <row r="24" spans="3:11" x14ac:dyDescent="0.2">
      <c r="C24" s="11" t="s">
        <v>36</v>
      </c>
      <c r="D24" s="13">
        <v>34400</v>
      </c>
      <c r="E24" s="13">
        <v>5700</v>
      </c>
      <c r="F24" s="13">
        <v>15000</v>
      </c>
      <c r="G24" s="13">
        <v>12800</v>
      </c>
      <c r="H24" s="13">
        <v>3200</v>
      </c>
      <c r="I24" s="13">
        <v>4300</v>
      </c>
      <c r="J24" s="13">
        <v>5200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337700</v>
      </c>
      <c r="E26" s="13">
        <v>48700</v>
      </c>
      <c r="F26" s="13">
        <v>81400</v>
      </c>
      <c r="G26" s="13">
        <v>85800</v>
      </c>
      <c r="H26" s="13">
        <v>66700</v>
      </c>
      <c r="I26" s="13">
        <v>58200</v>
      </c>
      <c r="J26" s="13">
        <v>55800</v>
      </c>
      <c r="K26" s="13">
        <v>51900</v>
      </c>
    </row>
    <row r="27" spans="3:11" x14ac:dyDescent="0.2">
      <c r="C27" s="11" t="s">
        <v>38</v>
      </c>
      <c r="D27" s="13">
        <v>342100</v>
      </c>
      <c r="E27" s="13">
        <v>51200</v>
      </c>
      <c r="F27" s="13">
        <v>71400</v>
      </c>
      <c r="G27" s="13">
        <v>83300</v>
      </c>
      <c r="H27" s="13">
        <v>69100</v>
      </c>
      <c r="I27" s="13">
        <v>58100</v>
      </c>
      <c r="J27" s="13">
        <v>54000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-3900</v>
      </c>
      <c r="F32" s="13">
        <v>-7000</v>
      </c>
      <c r="G32" s="13">
        <v>0</v>
      </c>
      <c r="H32" s="13">
        <v>9400</v>
      </c>
      <c r="I32" s="13">
        <v>8200</v>
      </c>
      <c r="J32" s="13">
        <v>2100</v>
      </c>
      <c r="K32" s="13">
        <v>400</v>
      </c>
    </row>
    <row r="33" spans="2:11" x14ac:dyDescent="0.2">
      <c r="C33" s="11" t="s">
        <v>44</v>
      </c>
      <c r="D33" s="13">
        <v>342100</v>
      </c>
      <c r="E33" s="13">
        <v>51200</v>
      </c>
      <c r="F33" s="13">
        <v>71400</v>
      </c>
      <c r="G33" s="13">
        <v>83300</v>
      </c>
      <c r="H33" s="13">
        <v>69100</v>
      </c>
      <c r="I33" s="13">
        <v>58100</v>
      </c>
      <c r="J33" s="13">
        <v>54000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342100</v>
      </c>
      <c r="E35" s="13">
        <v>51200</v>
      </c>
      <c r="F35" s="13">
        <v>71400</v>
      </c>
      <c r="G35" s="13">
        <v>83300</v>
      </c>
      <c r="H35" s="13">
        <v>69100</v>
      </c>
      <c r="I35" s="13">
        <v>58100</v>
      </c>
      <c r="J35" s="13">
        <v>54000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318200</v>
      </c>
      <c r="F41" s="13">
        <v>304900</v>
      </c>
      <c r="G41" s="13">
        <v>340800</v>
      </c>
      <c r="H41" s="13">
        <v>390400</v>
      </c>
      <c r="I41" s="13">
        <v>211200</v>
      </c>
      <c r="J41" s="13">
        <v>203500</v>
      </c>
      <c r="K41" s="13">
        <v>210900</v>
      </c>
    </row>
    <row r="42" spans="2:11" x14ac:dyDescent="0.2">
      <c r="C42" s="11" t="s">
        <v>50</v>
      </c>
      <c r="D42" s="13">
        <v>914800</v>
      </c>
      <c r="E42" s="13">
        <v>595400</v>
      </c>
      <c r="F42" s="13">
        <v>641000</v>
      </c>
      <c r="G42" s="13">
        <v>665100</v>
      </c>
      <c r="H42" s="13">
        <v>510800</v>
      </c>
      <c r="I42" s="13">
        <v>644800</v>
      </c>
      <c r="J42" s="13">
        <v>587400</v>
      </c>
      <c r="K42" s="13">
        <v>553700</v>
      </c>
    </row>
    <row r="43" spans="2:11" x14ac:dyDescent="0.2">
      <c r="C43" s="11" t="s">
        <v>51</v>
      </c>
      <c r="D43" s="13">
        <v>150200</v>
      </c>
      <c r="E43" s="13">
        <v>163300</v>
      </c>
      <c r="F43" s="13">
        <v>144200</v>
      </c>
      <c r="G43" s="13">
        <v>152900</v>
      </c>
      <c r="H43" s="13">
        <v>165100</v>
      </c>
      <c r="I43" s="13">
        <v>170600</v>
      </c>
      <c r="J43" s="13">
        <v>176400</v>
      </c>
      <c r="K43" s="13">
        <v>142200</v>
      </c>
    </row>
    <row r="44" spans="2:11" x14ac:dyDescent="0.2">
      <c r="C44" s="11" t="s">
        <v>52</v>
      </c>
      <c r="D44" s="13">
        <v>304200</v>
      </c>
      <c r="E44" s="13">
        <v>330800</v>
      </c>
      <c r="F44" s="13">
        <v>358700</v>
      </c>
      <c r="G44" s="13">
        <v>302100</v>
      </c>
      <c r="H44" s="13">
        <v>269400</v>
      </c>
      <c r="I44" s="13">
        <v>249000</v>
      </c>
      <c r="J44" s="13">
        <v>247800</v>
      </c>
      <c r="K44" s="13">
        <v>234500</v>
      </c>
    </row>
    <row r="45" spans="2:11" x14ac:dyDescent="0.2">
      <c r="C45" s="11" t="s">
        <v>53</v>
      </c>
      <c r="D45" s="13">
        <v>33500</v>
      </c>
      <c r="E45" s="13">
        <v>32400</v>
      </c>
      <c r="F45" s="13">
        <v>35400</v>
      </c>
      <c r="G45" s="13">
        <v>34300</v>
      </c>
      <c r="H45" s="13">
        <v>41700</v>
      </c>
      <c r="I45" s="13">
        <v>43300</v>
      </c>
      <c r="J45" s="13">
        <v>41600</v>
      </c>
      <c r="K45" s="13">
        <v>54800</v>
      </c>
    </row>
    <row r="46" spans="2:11" x14ac:dyDescent="0.2">
      <c r="C46" s="11" t="s">
        <v>54</v>
      </c>
      <c r="D46" s="13">
        <v>1717400</v>
      </c>
      <c r="E46" s="13">
        <v>1440100</v>
      </c>
      <c r="F46" s="13">
        <v>1484300</v>
      </c>
      <c r="G46" s="13">
        <v>1495200</v>
      </c>
      <c r="H46" s="13">
        <v>1377300</v>
      </c>
      <c r="I46" s="13">
        <v>1318800</v>
      </c>
      <c r="J46" s="13">
        <v>1256800</v>
      </c>
      <c r="K46" s="13">
        <v>1196200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8800</v>
      </c>
      <c r="H47" s="13" t="s">
        <v>92</v>
      </c>
      <c r="I47" s="13">
        <v>26500</v>
      </c>
      <c r="J47" s="13">
        <v>27200</v>
      </c>
      <c r="K47" s="13">
        <v>39600</v>
      </c>
    </row>
    <row r="48" spans="2:11" x14ac:dyDescent="0.2">
      <c r="C48" s="11" t="s">
        <v>56</v>
      </c>
      <c r="D48" s="13">
        <v>1062500</v>
      </c>
      <c r="E48" s="13">
        <v>1018600</v>
      </c>
      <c r="F48" s="13">
        <v>1009600</v>
      </c>
      <c r="G48" s="13">
        <v>962300</v>
      </c>
      <c r="H48" s="13">
        <v>902400</v>
      </c>
      <c r="I48" s="13">
        <v>879000</v>
      </c>
      <c r="J48" s="13">
        <v>879800</v>
      </c>
      <c r="K48" s="13">
        <v>876700</v>
      </c>
    </row>
    <row r="49" spans="3:11" x14ac:dyDescent="0.2">
      <c r="C49" s="11" t="s">
        <v>57</v>
      </c>
      <c r="D49" s="13">
        <v>12600</v>
      </c>
      <c r="E49" s="13">
        <v>13000</v>
      </c>
      <c r="F49" s="13">
        <v>13500</v>
      </c>
      <c r="G49" s="13">
        <v>14000</v>
      </c>
      <c r="H49" s="13">
        <v>15800</v>
      </c>
      <c r="I49" s="13">
        <v>16200</v>
      </c>
      <c r="J49" s="13">
        <v>16700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62300</v>
      </c>
      <c r="F52" s="13">
        <v>69600</v>
      </c>
      <c r="G52" s="13">
        <v>67300</v>
      </c>
      <c r="H52" s="13">
        <v>88900</v>
      </c>
      <c r="I52" s="13">
        <v>83900</v>
      </c>
      <c r="J52" s="13">
        <v>89700</v>
      </c>
      <c r="K52" s="13">
        <v>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2835800</v>
      </c>
      <c r="E54" s="13">
        <v>2534100</v>
      </c>
      <c r="F54" s="13">
        <v>2577100</v>
      </c>
      <c r="G54" s="13">
        <v>2547600</v>
      </c>
      <c r="H54" s="13">
        <v>2384400</v>
      </c>
      <c r="I54" s="13">
        <v>2324400</v>
      </c>
      <c r="J54" s="13">
        <v>2270200</v>
      </c>
      <c r="K54" s="13">
        <v>2231200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154500</v>
      </c>
      <c r="F57" s="13">
        <v>191000</v>
      </c>
      <c r="G57" s="13">
        <v>150900</v>
      </c>
      <c r="H57" s="13">
        <v>144000</v>
      </c>
      <c r="I57" s="13">
        <v>127800</v>
      </c>
      <c r="J57" s="13">
        <v>109100</v>
      </c>
      <c r="K57" s="13">
        <v>78700</v>
      </c>
    </row>
    <row r="58" spans="3:11" x14ac:dyDescent="0.2">
      <c r="C58" s="11" t="s">
        <v>66</v>
      </c>
      <c r="D58" s="13">
        <v>47700</v>
      </c>
      <c r="E58" s="13">
        <v>41300</v>
      </c>
      <c r="F58" s="13">
        <v>42200</v>
      </c>
      <c r="G58" s="13">
        <v>62300</v>
      </c>
      <c r="H58" s="13">
        <v>61200</v>
      </c>
      <c r="I58" s="13">
        <v>79500</v>
      </c>
      <c r="J58" s="13">
        <v>78200</v>
      </c>
      <c r="K58" s="13">
        <v>83900</v>
      </c>
    </row>
    <row r="59" spans="3:11" x14ac:dyDescent="0.2">
      <c r="C59" s="11" t="s">
        <v>67</v>
      </c>
      <c r="D59" s="13">
        <v>104100</v>
      </c>
      <c r="E59" s="13">
        <v>106000</v>
      </c>
      <c r="F59" s="13">
        <v>120900</v>
      </c>
      <c r="G59" s="13">
        <v>174200</v>
      </c>
      <c r="H59" s="13">
        <v>159400</v>
      </c>
      <c r="I59" s="13">
        <v>138900</v>
      </c>
      <c r="J59" s="13">
        <v>136700</v>
      </c>
      <c r="K59" s="13">
        <v>113700</v>
      </c>
    </row>
    <row r="60" spans="3:11" x14ac:dyDescent="0.2">
      <c r="C60" s="11" t="s">
        <v>68</v>
      </c>
      <c r="D60" s="13">
        <v>258200</v>
      </c>
      <c r="E60" s="13">
        <v>301800</v>
      </c>
      <c r="F60" s="13">
        <v>354100</v>
      </c>
      <c r="G60" s="13">
        <v>387400</v>
      </c>
      <c r="H60" s="13">
        <v>364600</v>
      </c>
      <c r="I60" s="13">
        <v>346200</v>
      </c>
      <c r="J60" s="13">
        <v>323900</v>
      </c>
      <c r="K60" s="13">
        <v>276300</v>
      </c>
    </row>
    <row r="61" spans="3:11" x14ac:dyDescent="0.2">
      <c r="C61" s="11" t="s">
        <v>69</v>
      </c>
      <c r="D61" s="13">
        <v>179900</v>
      </c>
      <c r="E61" s="13">
        <v>178900</v>
      </c>
      <c r="F61" s="13">
        <v>201400</v>
      </c>
      <c r="G61" s="13">
        <v>210100</v>
      </c>
      <c r="H61" s="13">
        <v>202100</v>
      </c>
      <c r="I61" s="13">
        <v>200700</v>
      </c>
      <c r="J61" s="13">
        <v>190400</v>
      </c>
      <c r="K61" s="13">
        <v>231000</v>
      </c>
    </row>
    <row r="62" spans="3:11" x14ac:dyDescent="0.2">
      <c r="C62" s="11" t="s">
        <v>70</v>
      </c>
      <c r="D62" s="13">
        <v>48900</v>
      </c>
      <c r="E62" s="13">
        <v>42300</v>
      </c>
      <c r="F62" s="13">
        <v>45300</v>
      </c>
      <c r="G62" s="13">
        <v>61600</v>
      </c>
      <c r="H62" s="13">
        <v>64800</v>
      </c>
      <c r="I62" s="13">
        <v>89000</v>
      </c>
      <c r="J62" s="13">
        <v>98200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487000</v>
      </c>
      <c r="E66" s="13">
        <v>523000</v>
      </c>
      <c r="F66" s="13">
        <v>600800</v>
      </c>
      <c r="G66" s="13">
        <v>656400</v>
      </c>
      <c r="H66" s="13">
        <v>631500</v>
      </c>
      <c r="I66" s="13">
        <v>635900</v>
      </c>
      <c r="J66" s="13">
        <v>612500</v>
      </c>
      <c r="K66" s="13">
        <v>609200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-50900</v>
      </c>
      <c r="H72" s="13" t="s">
        <v>92</v>
      </c>
      <c r="I72" s="13" t="s">
        <v>92</v>
      </c>
      <c r="J72" s="13" t="s">
        <v>92</v>
      </c>
      <c r="K72" s="13">
        <v>-315400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2348800</v>
      </c>
      <c r="E76" s="13">
        <v>2011100</v>
      </c>
      <c r="F76" s="13">
        <v>1976300</v>
      </c>
      <c r="G76" s="13">
        <v>1891200</v>
      </c>
      <c r="H76" s="13">
        <v>1752900</v>
      </c>
      <c r="I76" s="13">
        <v>1688600</v>
      </c>
      <c r="J76" s="13">
        <v>1657700</v>
      </c>
      <c r="K76" s="13">
        <v>1622000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342100</v>
      </c>
      <c r="E81" s="13">
        <v>51200</v>
      </c>
      <c r="F81" s="13">
        <v>71400</v>
      </c>
      <c r="G81" s="13">
        <v>83300</v>
      </c>
      <c r="H81" s="13">
        <v>69100</v>
      </c>
      <c r="I81" s="13">
        <v>58100</v>
      </c>
      <c r="J81" s="13">
        <v>54000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63600</v>
      </c>
      <c r="F83" s="13">
        <v>62400</v>
      </c>
      <c r="G83" s="13">
        <v>79900</v>
      </c>
      <c r="H83" s="13">
        <v>75000</v>
      </c>
      <c r="I83" s="13">
        <v>67000</v>
      </c>
      <c r="J83" s="13">
        <v>70800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402200</v>
      </c>
      <c r="E89" s="13">
        <v>75500</v>
      </c>
      <c r="F89" s="13">
        <v>72700</v>
      </c>
      <c r="G89" s="13">
        <v>132800</v>
      </c>
      <c r="H89" s="13">
        <v>122400</v>
      </c>
      <c r="I89" s="13">
        <v>138100</v>
      </c>
      <c r="J89" s="13">
        <v>136600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-89400</v>
      </c>
      <c r="F91" s="13">
        <v>-105200</v>
      </c>
      <c r="G91" s="13">
        <v>-191100</v>
      </c>
      <c r="H91" s="13">
        <v>-45100</v>
      </c>
      <c r="I91" s="13">
        <v>-49400</v>
      </c>
      <c r="J91" s="13">
        <v>-80800</v>
      </c>
      <c r="K91" s="13">
        <v>-120500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-419600</v>
      </c>
      <c r="E94" s="13">
        <v>-46800</v>
      </c>
      <c r="F94" s="13">
        <v>-81100</v>
      </c>
      <c r="G94" s="13">
        <v>-188600</v>
      </c>
      <c r="H94" s="13">
        <v>84100</v>
      </c>
      <c r="I94" s="13">
        <v>-114500</v>
      </c>
      <c r="J94" s="13">
        <v>-110500</v>
      </c>
      <c r="K94" s="13">
        <v>-133200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-10100</v>
      </c>
      <c r="F100" s="13">
        <v>-26900</v>
      </c>
      <c r="G100" s="13">
        <v>-5200</v>
      </c>
      <c r="H100" s="13">
        <v>-22700</v>
      </c>
      <c r="I100" s="13">
        <v>-8200</v>
      </c>
      <c r="J100" s="13">
        <v>-30500</v>
      </c>
      <c r="K100" s="13">
        <v>1100</v>
      </c>
    </row>
    <row r="101" spans="3:11" x14ac:dyDescent="0.2">
      <c r="C101" s="11" t="s">
        <v>19</v>
      </c>
      <c r="D101" s="13">
        <v>-1500</v>
      </c>
      <c r="E101" s="13">
        <v>-5300</v>
      </c>
      <c r="F101" s="13">
        <v>-600</v>
      </c>
      <c r="G101" s="13">
        <v>11500</v>
      </c>
      <c r="H101" s="13">
        <v>-4600</v>
      </c>
      <c r="I101" s="13">
        <v>-7700</v>
      </c>
      <c r="J101" s="13">
        <v>-3100</v>
      </c>
      <c r="K101" s="13">
        <v>-2100</v>
      </c>
    </row>
    <row r="102" spans="3:11" x14ac:dyDescent="0.2">
      <c r="C102" s="11" t="s">
        <v>20</v>
      </c>
      <c r="D102" s="13">
        <v>-3400</v>
      </c>
      <c r="E102" s="13">
        <v>13300</v>
      </c>
      <c r="F102" s="13">
        <v>-35800</v>
      </c>
      <c r="G102" s="13">
        <v>-49600</v>
      </c>
      <c r="H102" s="13">
        <v>179200</v>
      </c>
      <c r="I102" s="13">
        <v>7700</v>
      </c>
      <c r="J102" s="13">
        <v>-7400</v>
      </c>
      <c r="K102" s="13">
        <v>-600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4700</v>
      </c>
      <c r="E8" s="13">
        <v>2400</v>
      </c>
      <c r="F8" s="13">
        <v>4700</v>
      </c>
      <c r="G8" s="13">
        <v>2500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19800</v>
      </c>
      <c r="F12" s="13">
        <v>12500</v>
      </c>
      <c r="G12" s="13">
        <v>13900</v>
      </c>
      <c r="H12" s="13">
        <v>16800</v>
      </c>
      <c r="I12" s="13">
        <v>23500</v>
      </c>
      <c r="J12" s="13">
        <v>38200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36400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25800</v>
      </c>
      <c r="F17" s="13">
        <v>21300</v>
      </c>
      <c r="G17" s="13">
        <v>57600</v>
      </c>
      <c r="H17" s="13">
        <v>25500</v>
      </c>
      <c r="I17" s="13">
        <v>33400</v>
      </c>
      <c r="J17" s="13">
        <v>49700</v>
      </c>
      <c r="K17" s="13">
        <v>49700</v>
      </c>
    </row>
    <row r="18" spans="3:11" x14ac:dyDescent="0.2">
      <c r="C18" s="11" t="s">
        <v>30</v>
      </c>
      <c r="D18" s="13">
        <v>-16300</v>
      </c>
      <c r="E18" s="13">
        <v>-23400</v>
      </c>
      <c r="F18" s="13">
        <v>-16600</v>
      </c>
      <c r="G18" s="13">
        <v>-55100</v>
      </c>
      <c r="H18" s="13">
        <v>-25500</v>
      </c>
      <c r="I18" s="13">
        <v>-33400</v>
      </c>
      <c r="J18" s="13">
        <v>-49700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-99300</v>
      </c>
      <c r="E20" s="13">
        <v>200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-115300</v>
      </c>
      <c r="E21" s="13">
        <v>-22800</v>
      </c>
      <c r="F21" s="13">
        <v>-15900</v>
      </c>
      <c r="G21" s="13">
        <v>-54600</v>
      </c>
      <c r="H21" s="13">
        <v>-25200</v>
      </c>
      <c r="I21" s="13">
        <v>-33100</v>
      </c>
      <c r="J21" s="13">
        <v>-49400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800</v>
      </c>
      <c r="H22" s="13">
        <v>1100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-117100</v>
      </c>
      <c r="E23" s="13">
        <v>-24600</v>
      </c>
      <c r="F23" s="13">
        <v>-17600</v>
      </c>
      <c r="G23" s="13">
        <v>-55700</v>
      </c>
      <c r="H23" s="13">
        <v>-26500</v>
      </c>
      <c r="I23" s="13">
        <v>-34100</v>
      </c>
      <c r="J23" s="13">
        <v>-50300</v>
      </c>
      <c r="K23" s="13">
        <v>-50400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-117100</v>
      </c>
      <c r="E26" s="13">
        <v>-24600</v>
      </c>
      <c r="F26" s="13">
        <v>-17600</v>
      </c>
      <c r="G26" s="13">
        <v>-55700</v>
      </c>
      <c r="H26" s="13">
        <v>-26500</v>
      </c>
      <c r="I26" s="13">
        <v>-34100</v>
      </c>
      <c r="J26" s="13">
        <v>-50300</v>
      </c>
      <c r="K26" s="13">
        <v>-50400</v>
      </c>
    </row>
    <row r="27" spans="3:11" x14ac:dyDescent="0.2">
      <c r="C27" s="11" t="s">
        <v>38</v>
      </c>
      <c r="D27" s="13">
        <v>-117100</v>
      </c>
      <c r="E27" s="13">
        <v>-24600</v>
      </c>
      <c r="F27" s="13">
        <v>-17600</v>
      </c>
      <c r="G27" s="13">
        <v>-55700</v>
      </c>
      <c r="H27" s="13">
        <v>-26500</v>
      </c>
      <c r="I27" s="13">
        <v>-34100</v>
      </c>
      <c r="J27" s="13">
        <v>-50300</v>
      </c>
      <c r="K27" s="13">
        <v>-50400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99300</v>
      </c>
      <c r="E32" s="13">
        <v>-200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-117100</v>
      </c>
      <c r="E33" s="13">
        <v>-24600</v>
      </c>
      <c r="F33" s="13">
        <v>-17600</v>
      </c>
      <c r="G33" s="13">
        <v>-55700</v>
      </c>
      <c r="H33" s="13">
        <v>-26500</v>
      </c>
      <c r="I33" s="13">
        <v>-34100</v>
      </c>
      <c r="J33" s="13">
        <v>-50300</v>
      </c>
      <c r="K33" s="13">
        <v>-50400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-117100</v>
      </c>
      <c r="E35" s="13">
        <v>-24600</v>
      </c>
      <c r="F35" s="13">
        <v>-17600</v>
      </c>
      <c r="G35" s="13">
        <v>-55700</v>
      </c>
      <c r="H35" s="13">
        <v>-26500</v>
      </c>
      <c r="I35" s="13">
        <v>-34100</v>
      </c>
      <c r="J35" s="13">
        <v>-50300</v>
      </c>
      <c r="K35" s="13">
        <v>-50400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45100</v>
      </c>
      <c r="F41" s="13">
        <v>63400</v>
      </c>
      <c r="G41" s="13">
        <v>87900</v>
      </c>
      <c r="H41" s="13">
        <v>34300</v>
      </c>
      <c r="I41" s="13">
        <v>66200</v>
      </c>
      <c r="J41" s="13">
        <v>96600</v>
      </c>
      <c r="K41" s="13">
        <v>149100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8900</v>
      </c>
      <c r="G45" s="13">
        <v>8500</v>
      </c>
      <c r="H45" s="13">
        <v>8700</v>
      </c>
      <c r="I45" s="13">
        <v>10600</v>
      </c>
      <c r="J45" s="13">
        <v>10300</v>
      </c>
      <c r="K45" s="13">
        <v>10500</v>
      </c>
    </row>
    <row r="46" spans="2:11" x14ac:dyDescent="0.2">
      <c r="C46" s="11" t="s">
        <v>54</v>
      </c>
      <c r="D46" s="13">
        <v>171800</v>
      </c>
      <c r="E46" s="13">
        <v>54100</v>
      </c>
      <c r="F46" s="13">
        <v>72400</v>
      </c>
      <c r="G46" s="13">
        <v>96400</v>
      </c>
      <c r="H46" s="13">
        <v>43000</v>
      </c>
      <c r="I46" s="13">
        <v>76800</v>
      </c>
      <c r="J46" s="13">
        <v>106900</v>
      </c>
      <c r="K46" s="13">
        <v>159600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24500</v>
      </c>
      <c r="F48" s="13">
        <v>25300</v>
      </c>
      <c r="G48" s="13">
        <v>25900</v>
      </c>
      <c r="H48" s="13">
        <v>64000</v>
      </c>
      <c r="I48" s="13">
        <v>61000</v>
      </c>
      <c r="J48" s="13">
        <v>55100</v>
      </c>
      <c r="K48" s="13">
        <v>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4000</v>
      </c>
      <c r="G52" s="13">
        <v>4000</v>
      </c>
      <c r="H52" s="13">
        <v>4500</v>
      </c>
      <c r="I52" s="13">
        <v>4500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81500</v>
      </c>
      <c r="F54" s="13">
        <v>101600</v>
      </c>
      <c r="G54" s="13">
        <v>126300</v>
      </c>
      <c r="H54" s="13">
        <v>111500</v>
      </c>
      <c r="I54" s="13">
        <v>142300</v>
      </c>
      <c r="J54" s="13">
        <v>166000</v>
      </c>
      <c r="K54" s="13">
        <v>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10800</v>
      </c>
      <c r="F57" s="13">
        <v>9000</v>
      </c>
      <c r="G57" s="13">
        <v>10900</v>
      </c>
      <c r="H57" s="13">
        <v>15300</v>
      </c>
      <c r="I57" s="13">
        <v>24000</v>
      </c>
      <c r="J57" s="13">
        <v>22000</v>
      </c>
      <c r="K57" s="13">
        <v>21800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172600</v>
      </c>
      <c r="E59" s="13">
        <v>39500</v>
      </c>
      <c r="F59" s="13">
        <v>45100</v>
      </c>
      <c r="G59" s="13">
        <v>51800</v>
      </c>
      <c r="H59" s="13">
        <v>17900</v>
      </c>
      <c r="I59" s="13">
        <v>19000</v>
      </c>
      <c r="J59" s="13">
        <v>26600</v>
      </c>
      <c r="K59" s="13">
        <v>30000</v>
      </c>
    </row>
    <row r="60" spans="3:11" x14ac:dyDescent="0.2">
      <c r="C60" s="11" t="s">
        <v>68</v>
      </c>
      <c r="D60" s="13">
        <v>180500</v>
      </c>
      <c r="E60" s="13">
        <v>50600</v>
      </c>
      <c r="F60" s="13">
        <v>54500</v>
      </c>
      <c r="G60" s="13">
        <v>62800</v>
      </c>
      <c r="H60" s="13">
        <v>33100</v>
      </c>
      <c r="I60" s="13">
        <v>43000</v>
      </c>
      <c r="J60" s="13">
        <v>48600</v>
      </c>
      <c r="K60" s="13">
        <v>51700</v>
      </c>
    </row>
    <row r="61" spans="3:11" x14ac:dyDescent="0.2">
      <c r="C61" s="11" t="s">
        <v>69</v>
      </c>
      <c r="D61" s="13">
        <v>38500</v>
      </c>
      <c r="E61" s="13">
        <v>38400</v>
      </c>
      <c r="F61" s="13">
        <v>38200</v>
      </c>
      <c r="G61" s="13">
        <v>38000</v>
      </c>
      <c r="H61" s="13">
        <v>37800</v>
      </c>
      <c r="I61" s="13">
        <v>37600</v>
      </c>
      <c r="J61" s="13">
        <v>37400</v>
      </c>
      <c r="K61" s="13">
        <v>37200</v>
      </c>
    </row>
    <row r="62" spans="3:11" x14ac:dyDescent="0.2">
      <c r="C62" s="11" t="s">
        <v>70</v>
      </c>
      <c r="D62" s="13">
        <v>25900</v>
      </c>
      <c r="E62" s="13">
        <v>29700</v>
      </c>
      <c r="F62" s="13">
        <v>23900</v>
      </c>
      <c r="G62" s="13">
        <v>24600</v>
      </c>
      <c r="H62" s="13">
        <v>29400</v>
      </c>
      <c r="I62" s="13">
        <v>29100</v>
      </c>
      <c r="J62" s="13">
        <v>29200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118700</v>
      </c>
      <c r="F66" s="13">
        <v>116500</v>
      </c>
      <c r="G66" s="13">
        <v>125300</v>
      </c>
      <c r="H66" s="13">
        <v>100300</v>
      </c>
      <c r="I66" s="13">
        <v>109600</v>
      </c>
      <c r="J66" s="13">
        <v>115300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-560700</v>
      </c>
      <c r="E72" s="13">
        <v>-443700</v>
      </c>
      <c r="F72" s="13">
        <v>-419100</v>
      </c>
      <c r="G72" s="13">
        <v>-401400</v>
      </c>
      <c r="H72" s="13">
        <v>-345900</v>
      </c>
      <c r="I72" s="13">
        <v>-319600</v>
      </c>
      <c r="J72" s="13">
        <v>-285800</v>
      </c>
      <c r="K72" s="13">
        <v>-235600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-49100</v>
      </c>
      <c r="E76" s="13">
        <v>-37100</v>
      </c>
      <c r="F76" s="13">
        <v>-14900</v>
      </c>
      <c r="G76" s="13">
        <v>900</v>
      </c>
      <c r="H76" s="13">
        <v>11100</v>
      </c>
      <c r="I76" s="13">
        <v>32700</v>
      </c>
      <c r="J76" s="13">
        <v>50700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-117100</v>
      </c>
      <c r="E81" s="13">
        <v>-24600</v>
      </c>
      <c r="F81" s="13">
        <v>-17600</v>
      </c>
      <c r="G81" s="13">
        <v>-55700</v>
      </c>
      <c r="H81" s="13">
        <v>-26500</v>
      </c>
      <c r="I81" s="13">
        <v>-34100</v>
      </c>
      <c r="J81" s="13">
        <v>-50300</v>
      </c>
      <c r="K81" s="13">
        <v>-50400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-18800</v>
      </c>
      <c r="F89" s="13">
        <v>-20200</v>
      </c>
      <c r="G89" s="13">
        <v>14300</v>
      </c>
      <c r="H89" s="13">
        <v>-28700</v>
      </c>
      <c r="I89" s="13">
        <v>-33200</v>
      </c>
      <c r="J89" s="13">
        <v>-40800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-3900</v>
      </c>
      <c r="G91" s="13">
        <v>-2300</v>
      </c>
      <c r="H91" s="13">
        <v>-2000</v>
      </c>
      <c r="I91" s="13">
        <v>-7900</v>
      </c>
      <c r="J91" s="13">
        <v>-8400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>
        <v>-3900</v>
      </c>
      <c r="G94" s="13">
        <v>-2400</v>
      </c>
      <c r="H94" s="13">
        <v>-3000</v>
      </c>
      <c r="I94" s="13">
        <v>-8100</v>
      </c>
      <c r="J94" s="13">
        <v>-11400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140600</v>
      </c>
      <c r="E100" s="13">
        <v>400</v>
      </c>
      <c r="F100" s="13">
        <v>-400</v>
      </c>
      <c r="G100" s="13">
        <v>41200</v>
      </c>
      <c r="H100" s="13">
        <v>-100</v>
      </c>
      <c r="I100" s="13">
        <v>11100</v>
      </c>
      <c r="J100" s="13">
        <v>-100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119200</v>
      </c>
      <c r="E102" s="13">
        <v>-18300</v>
      </c>
      <c r="F102" s="13">
        <v>-24500</v>
      </c>
      <c r="G102" s="13">
        <v>53600</v>
      </c>
      <c r="H102" s="13">
        <v>-31900</v>
      </c>
      <c r="I102" s="13">
        <v>-30400</v>
      </c>
      <c r="J102" s="13">
        <v>-52500</v>
      </c>
      <c r="K102" s="13">
        <v>-39700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23350000</v>
      </c>
      <c r="E8" s="13">
        <v>24927000</v>
      </c>
      <c r="F8" s="13">
        <v>23329000</v>
      </c>
      <c r="G8" s="13">
        <v>24318000</v>
      </c>
      <c r="H8" s="13">
        <v>21454000</v>
      </c>
      <c r="I8" s="13">
        <v>16934000</v>
      </c>
      <c r="J8" s="13">
        <v>18756000</v>
      </c>
      <c r="K8" s="13">
        <v>17719000</v>
      </c>
    </row>
    <row r="9" spans="1:11" x14ac:dyDescent="0.2">
      <c r="C9" s="11" t="s">
        <v>22</v>
      </c>
      <c r="D9" s="13">
        <v>19172000</v>
      </c>
      <c r="E9" s="13">
        <v>20394000</v>
      </c>
      <c r="F9" s="13">
        <v>18818000</v>
      </c>
      <c r="G9" s="13">
        <v>18541000</v>
      </c>
      <c r="H9" s="13">
        <v>16072000</v>
      </c>
      <c r="I9" s="13">
        <v>12700000</v>
      </c>
      <c r="J9" s="13">
        <v>13296000</v>
      </c>
      <c r="K9" s="13">
        <v>12872000</v>
      </c>
    </row>
    <row r="10" spans="1:11" x14ac:dyDescent="0.2">
      <c r="C10" s="11" t="s">
        <v>23</v>
      </c>
      <c r="D10" s="13">
        <v>4178000</v>
      </c>
      <c r="E10" s="13">
        <v>4533000</v>
      </c>
      <c r="F10" s="13">
        <v>4511000</v>
      </c>
      <c r="G10" s="13">
        <v>5777000</v>
      </c>
      <c r="H10" s="13">
        <v>5382000</v>
      </c>
      <c r="I10" s="13">
        <v>4234000</v>
      </c>
      <c r="J10" s="13">
        <v>5460000</v>
      </c>
      <c r="K10" s="13">
        <v>4847000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1161000</v>
      </c>
      <c r="E12" s="13">
        <v>943000</v>
      </c>
      <c r="F12" s="13">
        <v>771000</v>
      </c>
      <c r="G12" s="13">
        <v>810000</v>
      </c>
      <c r="H12" s="13">
        <v>733000</v>
      </c>
      <c r="I12" s="13">
        <v>667000</v>
      </c>
      <c r="J12" s="13">
        <v>865000</v>
      </c>
      <c r="K12" s="13">
        <v>740000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34000</v>
      </c>
      <c r="H14" s="13">
        <v>13000</v>
      </c>
      <c r="I14" s="13">
        <v>206000</v>
      </c>
      <c r="J14" s="13">
        <v>11000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21586000</v>
      </c>
      <c r="E17" s="13">
        <v>22528000</v>
      </c>
      <c r="F17" s="13">
        <v>20665000</v>
      </c>
      <c r="G17" s="13">
        <v>20417000</v>
      </c>
      <c r="H17" s="13">
        <v>17779000</v>
      </c>
      <c r="I17" s="13">
        <v>14470000</v>
      </c>
      <c r="J17" s="13">
        <v>15164000</v>
      </c>
      <c r="K17" s="13">
        <v>15106000</v>
      </c>
    </row>
    <row r="18" spans="3:11" x14ac:dyDescent="0.2">
      <c r="C18" s="11" t="s">
        <v>30</v>
      </c>
      <c r="D18" s="13">
        <v>1764000</v>
      </c>
      <c r="E18" s="13">
        <v>2399000</v>
      </c>
      <c r="F18" s="13">
        <v>2664000</v>
      </c>
      <c r="G18" s="13">
        <v>3901000</v>
      </c>
      <c r="H18" s="13">
        <v>3675000</v>
      </c>
      <c r="I18" s="13">
        <v>2464000</v>
      </c>
      <c r="J18" s="13">
        <v>3592000</v>
      </c>
      <c r="K18" s="13">
        <v>2613000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319000</v>
      </c>
      <c r="E20" s="13">
        <v>566000</v>
      </c>
      <c r="F20" s="13">
        <v>165000</v>
      </c>
      <c r="G20" s="13">
        <v>115000</v>
      </c>
      <c r="H20" s="13">
        <v>1000</v>
      </c>
      <c r="I20" s="13">
        <v>54000</v>
      </c>
      <c r="J20" s="13">
        <v>84000</v>
      </c>
      <c r="K20" s="13">
        <v>93000</v>
      </c>
    </row>
    <row r="21" spans="3:11" x14ac:dyDescent="0.2">
      <c r="C21" s="11" t="s">
        <v>33</v>
      </c>
      <c r="D21" s="13">
        <v>3318000</v>
      </c>
      <c r="E21" s="13">
        <v>4119000</v>
      </c>
      <c r="F21" s="13">
        <v>3875000</v>
      </c>
      <c r="G21" s="13">
        <v>5005000</v>
      </c>
      <c r="H21" s="13">
        <v>4632000</v>
      </c>
      <c r="I21" s="13">
        <v>3440000</v>
      </c>
      <c r="J21" s="13">
        <v>4556000</v>
      </c>
      <c r="K21" s="13">
        <v>3554000</v>
      </c>
    </row>
    <row r="22" spans="3:11" x14ac:dyDescent="0.2">
      <c r="C22" s="11" t="s">
        <v>34</v>
      </c>
      <c r="D22" s="13">
        <v>38000</v>
      </c>
      <c r="E22" s="13">
        <v>28000</v>
      </c>
      <c r="F22" s="13">
        <v>29000</v>
      </c>
      <c r="G22" s="13">
        <v>33000</v>
      </c>
      <c r="H22" s="13">
        <v>40000</v>
      </c>
      <c r="I22" s="13">
        <v>44000</v>
      </c>
      <c r="J22" s="13">
        <v>50000</v>
      </c>
      <c r="K22" s="13">
        <v>71000</v>
      </c>
    </row>
    <row r="23" spans="3:11" x14ac:dyDescent="0.2">
      <c r="C23" s="11" t="s">
        <v>35</v>
      </c>
      <c r="D23" s="13">
        <v>2045000</v>
      </c>
      <c r="E23" s="13">
        <v>2937000</v>
      </c>
      <c r="F23" s="13">
        <v>2800000</v>
      </c>
      <c r="G23" s="13">
        <v>3983000</v>
      </c>
      <c r="H23" s="13">
        <v>3636000</v>
      </c>
      <c r="I23" s="13">
        <v>2474000</v>
      </c>
      <c r="J23" s="13">
        <v>3626000</v>
      </c>
      <c r="K23" s="13">
        <v>2635000</v>
      </c>
    </row>
    <row r="24" spans="3:11" x14ac:dyDescent="0.2">
      <c r="C24" s="11" t="s">
        <v>36</v>
      </c>
      <c r="D24" s="13">
        <v>167000</v>
      </c>
      <c r="E24" s="13">
        <v>323000</v>
      </c>
      <c r="F24" s="13">
        <v>261000</v>
      </c>
      <c r="G24" s="13">
        <v>276000</v>
      </c>
      <c r="H24" s="13">
        <v>305000</v>
      </c>
      <c r="I24" s="13">
        <v>205000</v>
      </c>
      <c r="J24" s="13">
        <v>346000</v>
      </c>
      <c r="K24" s="13">
        <v>292000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1878000</v>
      </c>
      <c r="E26" s="13">
        <v>2614000</v>
      </c>
      <c r="F26" s="13">
        <v>2539000</v>
      </c>
      <c r="G26" s="13">
        <v>3707000</v>
      </c>
      <c r="H26" s="13">
        <v>3331000</v>
      </c>
      <c r="I26" s="13">
        <v>2269000</v>
      </c>
      <c r="J26" s="13">
        <v>3280000</v>
      </c>
      <c r="K26" s="13">
        <v>2343000</v>
      </c>
    </row>
    <row r="27" spans="3:11" x14ac:dyDescent="0.2">
      <c r="C27" s="11" t="s">
        <v>38</v>
      </c>
      <c r="D27" s="13">
        <v>1851000</v>
      </c>
      <c r="E27" s="13">
        <v>2703000</v>
      </c>
      <c r="F27" s="13">
        <v>2518000</v>
      </c>
      <c r="G27" s="13">
        <v>3722000</v>
      </c>
      <c r="H27" s="13">
        <v>3292000</v>
      </c>
      <c r="I27" s="13">
        <v>2256000</v>
      </c>
      <c r="J27" s="13">
        <v>3313000</v>
      </c>
      <c r="K27" s="13">
        <v>2326000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-319000</v>
      </c>
      <c r="E32" s="13">
        <v>-566000</v>
      </c>
      <c r="F32" s="13">
        <v>-165000</v>
      </c>
      <c r="G32" s="13">
        <v>-115000</v>
      </c>
      <c r="H32" s="13">
        <v>-1000</v>
      </c>
      <c r="I32" s="13">
        <v>-54000</v>
      </c>
      <c r="J32" s="13">
        <v>-84000</v>
      </c>
      <c r="K32" s="13">
        <v>-93000</v>
      </c>
    </row>
    <row r="33" spans="2:11" x14ac:dyDescent="0.2">
      <c r="C33" s="11" t="s">
        <v>44</v>
      </c>
      <c r="D33" s="13">
        <v>1851000</v>
      </c>
      <c r="E33" s="13">
        <v>2703000</v>
      </c>
      <c r="F33" s="13">
        <v>2518000</v>
      </c>
      <c r="G33" s="13">
        <v>3722000</v>
      </c>
      <c r="H33" s="13">
        <v>3292000</v>
      </c>
      <c r="I33" s="13">
        <v>2256000</v>
      </c>
      <c r="J33" s="13">
        <v>3313000</v>
      </c>
      <c r="K33" s="13">
        <v>2326000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1851000</v>
      </c>
      <c r="E35" s="13">
        <v>2703000</v>
      </c>
      <c r="F35" s="13">
        <v>2518000</v>
      </c>
      <c r="G35" s="13">
        <v>3722000</v>
      </c>
      <c r="H35" s="13">
        <v>3292000</v>
      </c>
      <c r="I35" s="13">
        <v>2256000</v>
      </c>
      <c r="J35" s="13">
        <v>3313000</v>
      </c>
      <c r="K35" s="13">
        <v>2326000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15932000</v>
      </c>
      <c r="E41" s="13">
        <v>15296000</v>
      </c>
      <c r="F41" s="13">
        <v>16048000</v>
      </c>
      <c r="G41" s="13">
        <v>16253000</v>
      </c>
      <c r="H41" s="13">
        <v>19532000</v>
      </c>
      <c r="I41" s="13">
        <v>18324000</v>
      </c>
      <c r="J41" s="13">
        <v>17505000</v>
      </c>
      <c r="K41" s="13">
        <v>17576000</v>
      </c>
    </row>
    <row r="42" spans="2:11" x14ac:dyDescent="0.2">
      <c r="C42" s="11" t="s">
        <v>50</v>
      </c>
      <c r="D42" s="13">
        <v>10145000</v>
      </c>
      <c r="E42" s="13">
        <v>7779000</v>
      </c>
      <c r="F42" s="13">
        <v>6354000</v>
      </c>
      <c r="G42" s="13">
        <v>5932000</v>
      </c>
      <c r="H42" s="13">
        <v>1575000</v>
      </c>
      <c r="I42" s="13">
        <v>591000</v>
      </c>
      <c r="J42" s="13">
        <v>508000</v>
      </c>
      <c r="K42" s="13">
        <v>131000</v>
      </c>
    </row>
    <row r="43" spans="2:11" x14ac:dyDescent="0.2">
      <c r="C43" s="11" t="s">
        <v>51</v>
      </c>
      <c r="D43" s="13">
        <v>2698000</v>
      </c>
      <c r="E43" s="13">
        <v>3634000</v>
      </c>
      <c r="F43" s="13">
        <v>3170000</v>
      </c>
      <c r="G43" s="13">
        <v>2952000</v>
      </c>
      <c r="H43" s="13">
        <v>2192000</v>
      </c>
      <c r="I43" s="13">
        <v>2081000</v>
      </c>
      <c r="J43" s="13">
        <v>2311000</v>
      </c>
      <c r="K43" s="13">
        <v>1913000</v>
      </c>
    </row>
    <row r="44" spans="2:11" x14ac:dyDescent="0.2">
      <c r="C44" s="11" t="s">
        <v>52</v>
      </c>
      <c r="D44" s="13">
        <v>13721000</v>
      </c>
      <c r="E44" s="13">
        <v>14356000</v>
      </c>
      <c r="F44" s="13">
        <v>14375000</v>
      </c>
      <c r="G44" s="13">
        <v>12839000</v>
      </c>
      <c r="H44" s="13">
        <v>10327000</v>
      </c>
      <c r="I44" s="13">
        <v>8108000</v>
      </c>
      <c r="J44" s="13">
        <v>6691000</v>
      </c>
      <c r="K44" s="13">
        <v>5757000</v>
      </c>
    </row>
    <row r="45" spans="2:11" x14ac:dyDescent="0.2">
      <c r="C45" s="11" t="s">
        <v>53</v>
      </c>
      <c r="D45" s="13">
        <v>2530000</v>
      </c>
      <c r="E45" s="13">
        <v>2810000</v>
      </c>
      <c r="F45" s="13">
        <v>3050000</v>
      </c>
      <c r="G45" s="13">
        <v>2941000</v>
      </c>
      <c r="H45" s="13">
        <v>2364000</v>
      </c>
      <c r="I45" s="13">
        <v>2118000</v>
      </c>
      <c r="J45" s="13">
        <v>2035000</v>
      </c>
      <c r="K45" s="13">
        <v>1723000</v>
      </c>
    </row>
    <row r="46" spans="2:11" x14ac:dyDescent="0.2">
      <c r="C46" s="11" t="s">
        <v>54</v>
      </c>
      <c r="D46" s="13">
        <v>45026000</v>
      </c>
      <c r="E46" s="13">
        <v>43875000</v>
      </c>
      <c r="F46" s="13">
        <v>42997000</v>
      </c>
      <c r="G46" s="13">
        <v>40917000</v>
      </c>
      <c r="H46" s="13">
        <v>35990000</v>
      </c>
      <c r="I46" s="13">
        <v>31222000</v>
      </c>
      <c r="J46" s="13">
        <v>29050000</v>
      </c>
      <c r="K46" s="13">
        <v>27100000</v>
      </c>
    </row>
    <row r="47" spans="2:11" x14ac:dyDescent="0.2">
      <c r="C47" s="11" t="s">
        <v>55</v>
      </c>
      <c r="D47" s="13">
        <v>535000</v>
      </c>
      <c r="E47" s="13">
        <v>593000</v>
      </c>
      <c r="F47" s="13">
        <v>605000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42793000</v>
      </c>
      <c r="E48" s="13">
        <v>41041000</v>
      </c>
      <c r="F48" s="13">
        <v>38669000</v>
      </c>
      <c r="G48" s="13">
        <v>36635000</v>
      </c>
      <c r="H48" s="13">
        <v>34563000</v>
      </c>
      <c r="I48" s="13">
        <v>33684000</v>
      </c>
      <c r="J48" s="13">
        <v>32639000</v>
      </c>
      <c r="K48" s="13">
        <v>31176000</v>
      </c>
    </row>
    <row r="49" spans="3:11" x14ac:dyDescent="0.2">
      <c r="C49" s="11" t="s">
        <v>57</v>
      </c>
      <c r="D49" s="13">
        <v>625000</v>
      </c>
      <c r="E49" s="13">
        <v>649000</v>
      </c>
      <c r="F49" s="13">
        <v>583000</v>
      </c>
      <c r="G49" s="13">
        <v>593000</v>
      </c>
      <c r="H49" s="13">
        <v>637000</v>
      </c>
      <c r="I49" s="13">
        <v>655000</v>
      </c>
      <c r="J49" s="13">
        <v>1715000</v>
      </c>
      <c r="K49" s="13">
        <v>1717000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4962000</v>
      </c>
      <c r="E52" s="13">
        <v>4433000</v>
      </c>
      <c r="F52" s="13">
        <v>3979000</v>
      </c>
      <c r="G52" s="13">
        <v>4193000</v>
      </c>
      <c r="H52" s="13">
        <v>3236000</v>
      </c>
      <c r="I52" s="13">
        <v>2952000</v>
      </c>
      <c r="J52" s="13">
        <v>2634000</v>
      </c>
      <c r="K52" s="13">
        <v>2138000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93941000</v>
      </c>
      <c r="E54" s="13">
        <v>90591000</v>
      </c>
      <c r="F54" s="13">
        <v>86833000</v>
      </c>
      <c r="G54" s="13">
        <v>82338000</v>
      </c>
      <c r="H54" s="13">
        <v>74426000</v>
      </c>
      <c r="I54" s="13">
        <v>68513000</v>
      </c>
      <c r="J54" s="13">
        <v>66038000</v>
      </c>
      <c r="K54" s="13">
        <v>62131000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13937000</v>
      </c>
      <c r="E57" s="13">
        <v>15273000</v>
      </c>
      <c r="F57" s="13">
        <v>15904000</v>
      </c>
      <c r="G57" s="13">
        <v>15255000</v>
      </c>
      <c r="H57" s="13">
        <v>13897000</v>
      </c>
      <c r="I57" s="13">
        <v>11212000</v>
      </c>
      <c r="J57" s="13">
        <v>11171000</v>
      </c>
      <c r="K57" s="13">
        <v>10025000</v>
      </c>
    </row>
    <row r="58" spans="3:11" x14ac:dyDescent="0.2">
      <c r="C58" s="11" t="s">
        <v>66</v>
      </c>
      <c r="D58" s="13">
        <v>1967000</v>
      </c>
      <c r="E58" s="13">
        <v>1459000</v>
      </c>
      <c r="F58" s="13">
        <v>1404000</v>
      </c>
      <c r="G58" s="13">
        <v>1502000</v>
      </c>
      <c r="H58" s="13">
        <v>1457000</v>
      </c>
      <c r="I58" s="13">
        <v>1532000</v>
      </c>
      <c r="J58" s="13">
        <v>1659000</v>
      </c>
      <c r="K58" s="13">
        <v>1589000</v>
      </c>
    </row>
    <row r="59" spans="3:11" x14ac:dyDescent="0.2">
      <c r="C59" s="11" t="s">
        <v>67</v>
      </c>
      <c r="D59" s="13">
        <v>10736000</v>
      </c>
      <c r="E59" s="13">
        <v>10860000</v>
      </c>
      <c r="F59" s="13">
        <v>10128000</v>
      </c>
      <c r="G59" s="13">
        <v>9952000</v>
      </c>
      <c r="H59" s="13">
        <v>9257000</v>
      </c>
      <c r="I59" s="13">
        <v>9077000</v>
      </c>
      <c r="J59" s="13">
        <v>8625000</v>
      </c>
      <c r="K59" s="13">
        <v>8091000</v>
      </c>
    </row>
    <row r="60" spans="3:11" x14ac:dyDescent="0.2">
      <c r="C60" s="11" t="s">
        <v>68</v>
      </c>
      <c r="D60" s="13">
        <v>26640000</v>
      </c>
      <c r="E60" s="13">
        <v>27592000</v>
      </c>
      <c r="F60" s="13">
        <v>27436000</v>
      </c>
      <c r="G60" s="13">
        <v>26709000</v>
      </c>
      <c r="H60" s="13">
        <v>24611000</v>
      </c>
      <c r="I60" s="13">
        <v>21821000</v>
      </c>
      <c r="J60" s="13">
        <v>21455000</v>
      </c>
      <c r="K60" s="13">
        <v>19705000</v>
      </c>
    </row>
    <row r="61" spans="3:11" x14ac:dyDescent="0.2">
      <c r="C61" s="11" t="s">
        <v>69</v>
      </c>
      <c r="D61" s="13">
        <v>2426000</v>
      </c>
      <c r="E61" s="13">
        <v>872000</v>
      </c>
      <c r="F61" s="13">
        <v>1272000</v>
      </c>
      <c r="G61" s="13">
        <v>1597000</v>
      </c>
      <c r="H61" s="13">
        <v>2096000</v>
      </c>
      <c r="I61" s="13">
        <v>2898000</v>
      </c>
      <c r="J61" s="13">
        <v>3153000</v>
      </c>
      <c r="K61" s="13">
        <v>5245000</v>
      </c>
    </row>
    <row r="62" spans="3:11" x14ac:dyDescent="0.2">
      <c r="C62" s="11" t="s">
        <v>70</v>
      </c>
      <c r="D62" s="13">
        <v>10380000</v>
      </c>
      <c r="E62" s="13">
        <v>9945000</v>
      </c>
      <c r="F62" s="13">
        <v>8890000</v>
      </c>
      <c r="G62" s="13">
        <v>8134000</v>
      </c>
      <c r="H62" s="13">
        <v>6595000</v>
      </c>
      <c r="I62" s="13">
        <v>6136000</v>
      </c>
      <c r="J62" s="13">
        <v>6024000</v>
      </c>
      <c r="K62" s="13">
        <v>5598000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40475000</v>
      </c>
      <c r="E66" s="13">
        <v>39461000</v>
      </c>
      <c r="F66" s="13">
        <v>38779000</v>
      </c>
      <c r="G66" s="13">
        <v>37634000</v>
      </c>
      <c r="H66" s="13">
        <v>34575000</v>
      </c>
      <c r="I66" s="13">
        <v>32137000</v>
      </c>
      <c r="J66" s="13">
        <v>31953000</v>
      </c>
      <c r="K66" s="13">
        <v>31942000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19954000</v>
      </c>
      <c r="E72" s="13">
        <v>18101000</v>
      </c>
      <c r="F72" s="13">
        <v>15398000</v>
      </c>
      <c r="G72" s="13">
        <v>12885000</v>
      </c>
      <c r="H72" s="13">
        <v>9198000</v>
      </c>
      <c r="I72" s="13">
        <v>5908000</v>
      </c>
      <c r="J72" s="13">
        <v>3649000</v>
      </c>
      <c r="K72" s="13">
        <v>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53466000</v>
      </c>
      <c r="E76" s="13">
        <v>51130000</v>
      </c>
      <c r="F76" s="13">
        <v>48054000</v>
      </c>
      <c r="G76" s="13">
        <v>44704000</v>
      </c>
      <c r="H76" s="13">
        <v>39851000</v>
      </c>
      <c r="I76" s="13">
        <v>36376000</v>
      </c>
      <c r="J76" s="13">
        <v>34085000</v>
      </c>
      <c r="K76" s="13">
        <v>30189000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1851000</v>
      </c>
      <c r="E81" s="13">
        <v>2703000</v>
      </c>
      <c r="F81" s="13">
        <v>2518000</v>
      </c>
      <c r="G81" s="13">
        <v>3722000</v>
      </c>
      <c r="H81" s="13">
        <v>3292000</v>
      </c>
      <c r="I81" s="13">
        <v>2256000</v>
      </c>
      <c r="J81" s="13">
        <v>3313000</v>
      </c>
      <c r="K81" s="13">
        <v>2326000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1235000</v>
      </c>
      <c r="E83" s="13">
        <v>1154000</v>
      </c>
      <c r="F83" s="13">
        <v>1046000</v>
      </c>
      <c r="G83" s="13">
        <v>989000</v>
      </c>
      <c r="H83" s="13">
        <v>956000</v>
      </c>
      <c r="I83" s="13">
        <v>922000</v>
      </c>
      <c r="J83" s="13">
        <v>880000</v>
      </c>
      <c r="K83" s="13">
        <v>848000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3308000</v>
      </c>
      <c r="E89" s="13">
        <v>3065000</v>
      </c>
      <c r="F89" s="13">
        <v>2513000</v>
      </c>
      <c r="G89" s="13">
        <v>3278000</v>
      </c>
      <c r="H89" s="13">
        <v>5100000</v>
      </c>
      <c r="I89" s="13">
        <v>2351000</v>
      </c>
      <c r="J89" s="13">
        <v>3995000</v>
      </c>
      <c r="K89" s="13">
        <v>4585000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-2459000</v>
      </c>
      <c r="E91" s="13">
        <v>-2060000</v>
      </c>
      <c r="F91" s="13">
        <v>-2073000</v>
      </c>
      <c r="G91" s="13">
        <v>-1858000</v>
      </c>
      <c r="H91" s="13">
        <v>-1803000</v>
      </c>
      <c r="I91" s="13">
        <v>-1730000</v>
      </c>
      <c r="J91" s="13">
        <v>-1781000</v>
      </c>
      <c r="K91" s="13">
        <v>-1814000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-4762000</v>
      </c>
      <c r="E94" s="13">
        <v>-3534000</v>
      </c>
      <c r="F94" s="13">
        <v>-2484000</v>
      </c>
      <c r="G94" s="13">
        <v>-6131000</v>
      </c>
      <c r="H94" s="13">
        <v>-2791000</v>
      </c>
      <c r="I94" s="13">
        <v>-884000</v>
      </c>
      <c r="J94" s="13">
        <v>-2167000</v>
      </c>
      <c r="K94" s="13">
        <v>-1916000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2263000</v>
      </c>
      <c r="E100" s="13">
        <v>-328000</v>
      </c>
      <c r="F100" s="13">
        <v>-233000</v>
      </c>
      <c r="G100" s="13">
        <v>-495000</v>
      </c>
      <c r="H100" s="13">
        <v>-712000</v>
      </c>
      <c r="I100" s="13">
        <v>-406000</v>
      </c>
      <c r="J100" s="13">
        <v>-1914000</v>
      </c>
      <c r="K100" s="13">
        <v>-1257000</v>
      </c>
    </row>
    <row r="101" spans="3:11" x14ac:dyDescent="0.2">
      <c r="C101" s="11" t="s">
        <v>19</v>
      </c>
      <c r="D101" s="13">
        <v>-98000</v>
      </c>
      <c r="E101" s="13">
        <v>-94000</v>
      </c>
      <c r="F101" s="13">
        <v>50000</v>
      </c>
      <c r="G101" s="13">
        <v>123000</v>
      </c>
      <c r="H101" s="13">
        <v>-335000</v>
      </c>
      <c r="I101" s="13">
        <v>-214000</v>
      </c>
      <c r="J101" s="13">
        <v>-18000</v>
      </c>
      <c r="K101" s="13">
        <v>38000</v>
      </c>
    </row>
    <row r="102" spans="3:11" x14ac:dyDescent="0.2">
      <c r="C102" s="11" t="s">
        <v>20</v>
      </c>
      <c r="D102" s="13">
        <v>711000</v>
      </c>
      <c r="E102" s="13">
        <v>-891000</v>
      </c>
      <c r="F102" s="13">
        <v>-154000</v>
      </c>
      <c r="G102" s="13">
        <v>-3225000</v>
      </c>
      <c r="H102" s="13">
        <v>1262000</v>
      </c>
      <c r="I102" s="13">
        <v>847000</v>
      </c>
      <c r="J102" s="13">
        <v>-104000</v>
      </c>
      <c r="K102" s="13">
        <v>1450000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17140100</v>
      </c>
      <c r="E8" s="13">
        <v>15074400</v>
      </c>
      <c r="F8" s="13">
        <v>15945600</v>
      </c>
      <c r="G8" s="13">
        <v>19610400</v>
      </c>
      <c r="H8" s="13">
        <v>19222000</v>
      </c>
      <c r="I8" s="13">
        <v>16745300</v>
      </c>
      <c r="J8" s="13">
        <v>15395200</v>
      </c>
      <c r="K8" s="13">
        <v>13737200</v>
      </c>
    </row>
    <row r="9" spans="1:11" x14ac:dyDescent="0.2">
      <c r="C9" s="11" t="s">
        <v>22</v>
      </c>
      <c r="D9" s="13">
        <v>7840300</v>
      </c>
      <c r="E9" s="13">
        <v>6917100</v>
      </c>
      <c r="F9" s="13">
        <v>6963900</v>
      </c>
      <c r="G9" s="13">
        <v>7409500</v>
      </c>
      <c r="H9" s="13">
        <v>7606900</v>
      </c>
      <c r="I9" s="13">
        <v>6855400</v>
      </c>
      <c r="J9" s="13">
        <v>6830300</v>
      </c>
      <c r="K9" s="13">
        <v>6503100</v>
      </c>
    </row>
    <row r="10" spans="1:11" x14ac:dyDescent="0.2">
      <c r="C10" s="11" t="s">
        <v>23</v>
      </c>
      <c r="D10" s="13">
        <v>9299700</v>
      </c>
      <c r="E10" s="13">
        <v>8157300</v>
      </c>
      <c r="F10" s="13">
        <v>8981800</v>
      </c>
      <c r="G10" s="13">
        <v>12200900</v>
      </c>
      <c r="H10" s="13">
        <v>11615100</v>
      </c>
      <c r="I10" s="13">
        <v>9889900</v>
      </c>
      <c r="J10" s="13">
        <v>8564900</v>
      </c>
      <c r="K10" s="13">
        <v>7234200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1603200</v>
      </c>
      <c r="E12" s="13">
        <v>1306200</v>
      </c>
      <c r="F12" s="13">
        <v>1227600</v>
      </c>
      <c r="G12" s="13">
        <v>1397800</v>
      </c>
      <c r="H12" s="13">
        <v>1347300</v>
      </c>
      <c r="I12" s="13">
        <v>1243000</v>
      </c>
      <c r="J12" s="13">
        <v>1130100</v>
      </c>
      <c r="K12" s="13">
        <v>1010700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200</v>
      </c>
      <c r="G14" s="13">
        <v>600</v>
      </c>
      <c r="H14" s="13">
        <v>300</v>
      </c>
      <c r="I14" s="13">
        <v>300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9990900</v>
      </c>
      <c r="E17" s="13">
        <v>8743400</v>
      </c>
      <c r="F17" s="13">
        <v>8696500</v>
      </c>
      <c r="G17" s="13">
        <v>9421000</v>
      </c>
      <c r="H17" s="13">
        <v>9493700</v>
      </c>
      <c r="I17" s="13">
        <v>8528100</v>
      </c>
      <c r="J17" s="13">
        <v>8379800</v>
      </c>
      <c r="K17" s="13">
        <v>8007400</v>
      </c>
    </row>
    <row r="18" spans="3:11" x14ac:dyDescent="0.2">
      <c r="C18" s="11" t="s">
        <v>30</v>
      </c>
      <c r="D18" s="13">
        <v>7149200</v>
      </c>
      <c r="E18" s="13">
        <v>6330900</v>
      </c>
      <c r="F18" s="13">
        <v>7249100</v>
      </c>
      <c r="G18" s="13">
        <v>10189400</v>
      </c>
      <c r="H18" s="13">
        <v>9728300</v>
      </c>
      <c r="I18" s="13">
        <v>8217200</v>
      </c>
      <c r="J18" s="13">
        <v>7015500</v>
      </c>
      <c r="K18" s="13">
        <v>5729800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533200</v>
      </c>
      <c r="E20" s="13">
        <v>493300</v>
      </c>
      <c r="F20" s="13">
        <v>501800</v>
      </c>
      <c r="G20" s="13">
        <v>407000</v>
      </c>
      <c r="H20" s="13">
        <v>305600</v>
      </c>
      <c r="I20" s="13">
        <v>212900</v>
      </c>
      <c r="J20" s="13">
        <v>162800</v>
      </c>
      <c r="K20" s="13">
        <v>132400</v>
      </c>
    </row>
    <row r="21" spans="3:11" x14ac:dyDescent="0.2">
      <c r="C21" s="11" t="s">
        <v>33</v>
      </c>
      <c r="D21" s="13">
        <v>12299600</v>
      </c>
      <c r="E21" s="13">
        <v>10709800</v>
      </c>
      <c r="F21" s="13">
        <v>11209500</v>
      </c>
      <c r="G21" s="13">
        <v>13969100</v>
      </c>
      <c r="H21" s="13">
        <v>13336500</v>
      </c>
      <c r="I21" s="13">
        <v>11979700</v>
      </c>
      <c r="J21" s="13">
        <v>10661300</v>
      </c>
      <c r="K21" s="13">
        <v>9331500</v>
      </c>
    </row>
    <row r="22" spans="3:11" x14ac:dyDescent="0.2">
      <c r="C22" s="11" t="s">
        <v>34</v>
      </c>
      <c r="D22" s="13">
        <v>97600</v>
      </c>
      <c r="E22" s="13">
        <v>94200</v>
      </c>
      <c r="F22" s="13">
        <v>92900</v>
      </c>
      <c r="G22" s="13">
        <v>104600</v>
      </c>
      <c r="H22" s="13">
        <v>105700</v>
      </c>
      <c r="I22" s="13">
        <v>91000</v>
      </c>
      <c r="J22" s="13">
        <v>67100</v>
      </c>
      <c r="K22" s="13">
        <v>68100</v>
      </c>
    </row>
    <row r="23" spans="3:11" x14ac:dyDescent="0.2">
      <c r="C23" s="11" t="s">
        <v>35</v>
      </c>
      <c r="D23" s="13">
        <v>7584800</v>
      </c>
      <c r="E23" s="13">
        <v>6730100</v>
      </c>
      <c r="F23" s="13">
        <v>7658000</v>
      </c>
      <c r="G23" s="13">
        <v>10491900</v>
      </c>
      <c r="H23" s="13">
        <v>9928300</v>
      </c>
      <c r="I23" s="13">
        <v>8339000</v>
      </c>
      <c r="J23" s="13">
        <v>7111200</v>
      </c>
      <c r="K23" s="13">
        <v>5794100</v>
      </c>
    </row>
    <row r="24" spans="3:11" x14ac:dyDescent="0.2">
      <c r="C24" s="11" t="s">
        <v>36</v>
      </c>
      <c r="D24" s="13">
        <v>976400</v>
      </c>
      <c r="E24" s="13">
        <v>1033200</v>
      </c>
      <c r="F24" s="13">
        <v>1170200</v>
      </c>
      <c r="G24" s="13">
        <v>1216100</v>
      </c>
      <c r="H24" s="13">
        <v>1119900</v>
      </c>
      <c r="I24" s="13">
        <v>903400</v>
      </c>
      <c r="J24" s="13">
        <v>751100</v>
      </c>
      <c r="K24" s="13">
        <v>578300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6608400</v>
      </c>
      <c r="E26" s="13">
        <v>5696800</v>
      </c>
      <c r="F26" s="13">
        <v>6487900</v>
      </c>
      <c r="G26" s="13">
        <v>9275800</v>
      </c>
      <c r="H26" s="13">
        <v>8808400</v>
      </c>
      <c r="I26" s="13">
        <v>7435600</v>
      </c>
      <c r="J26" s="13">
        <v>6360100</v>
      </c>
      <c r="K26" s="13">
        <v>5215800</v>
      </c>
    </row>
    <row r="27" spans="3:11" x14ac:dyDescent="0.2">
      <c r="C27" s="11" t="s">
        <v>38</v>
      </c>
      <c r="D27" s="13">
        <v>6614800</v>
      </c>
      <c r="E27" s="13">
        <v>5699400</v>
      </c>
      <c r="F27" s="13">
        <v>6489000</v>
      </c>
      <c r="G27" s="13">
        <v>9276600</v>
      </c>
      <c r="H27" s="13">
        <v>8805100</v>
      </c>
      <c r="I27" s="13">
        <v>7430800</v>
      </c>
      <c r="J27" s="13">
        <v>6355700</v>
      </c>
      <c r="K27" s="13">
        <v>5211400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-533200</v>
      </c>
      <c r="E32" s="13">
        <v>-493300</v>
      </c>
      <c r="F32" s="13">
        <v>-501800</v>
      </c>
      <c r="G32" s="13">
        <v>-407000</v>
      </c>
      <c r="H32" s="13">
        <v>-305600</v>
      </c>
      <c r="I32" s="13">
        <v>-212900</v>
      </c>
      <c r="J32" s="13">
        <v>-162800</v>
      </c>
      <c r="K32" s="13">
        <v>-132400</v>
      </c>
    </row>
    <row r="33" spans="2:11" x14ac:dyDescent="0.2">
      <c r="C33" s="11" t="s">
        <v>44</v>
      </c>
      <c r="D33" s="13">
        <v>6614800</v>
      </c>
      <c r="E33" s="13">
        <v>5699400</v>
      </c>
      <c r="F33" s="13">
        <v>6489000</v>
      </c>
      <c r="G33" s="13">
        <v>9276600</v>
      </c>
      <c r="H33" s="13">
        <v>8805100</v>
      </c>
      <c r="I33" s="13">
        <v>7430800</v>
      </c>
      <c r="J33" s="13">
        <v>6355700</v>
      </c>
      <c r="K33" s="13">
        <v>5211400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6614800</v>
      </c>
      <c r="E35" s="13">
        <v>5699400</v>
      </c>
      <c r="F35" s="13">
        <v>6489000</v>
      </c>
      <c r="G35" s="13">
        <v>9276600</v>
      </c>
      <c r="H35" s="13">
        <v>8805100</v>
      </c>
      <c r="I35" s="13">
        <v>7430800</v>
      </c>
      <c r="J35" s="13">
        <v>6355700</v>
      </c>
      <c r="K35" s="13">
        <v>5211400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41125100</v>
      </c>
      <c r="E41" s="13">
        <v>40025300</v>
      </c>
      <c r="F41" s="13">
        <v>43427000</v>
      </c>
      <c r="G41" s="13">
        <v>42097200</v>
      </c>
      <c r="H41" s="13">
        <v>40630000</v>
      </c>
      <c r="I41" s="13">
        <v>39287500</v>
      </c>
      <c r="J41" s="13">
        <v>36102300</v>
      </c>
      <c r="K41" s="13">
        <v>33387400</v>
      </c>
    </row>
    <row r="42" spans="2:11" x14ac:dyDescent="0.2">
      <c r="C42" s="11" t="s">
        <v>50</v>
      </c>
      <c r="D42" s="13">
        <v>8352100</v>
      </c>
      <c r="E42" s="13">
        <v>7489600</v>
      </c>
      <c r="F42" s="13">
        <v>7209200</v>
      </c>
      <c r="G42" s="13">
        <v>7669300</v>
      </c>
      <c r="H42" s="13">
        <v>7136100</v>
      </c>
      <c r="I42" s="13">
        <v>6184300</v>
      </c>
      <c r="J42" s="13">
        <v>4590400</v>
      </c>
      <c r="K42" s="13">
        <v>4386600</v>
      </c>
    </row>
    <row r="43" spans="2:11" x14ac:dyDescent="0.2">
      <c r="C43" s="11" t="s">
        <v>51</v>
      </c>
      <c r="D43" s="13">
        <v>6988100</v>
      </c>
      <c r="E43" s="13">
        <v>6067700</v>
      </c>
      <c r="F43" s="13">
        <v>4643700</v>
      </c>
      <c r="G43" s="13">
        <v>7254700</v>
      </c>
      <c r="H43" s="13">
        <v>8201600</v>
      </c>
      <c r="I43" s="13">
        <v>7040800</v>
      </c>
      <c r="J43" s="13">
        <v>6692800</v>
      </c>
      <c r="K43" s="13">
        <v>6218700</v>
      </c>
    </row>
    <row r="44" spans="2:11" x14ac:dyDescent="0.2">
      <c r="C44" s="11" t="s">
        <v>52</v>
      </c>
      <c r="D44" s="13">
        <v>8216500</v>
      </c>
      <c r="E44" s="13">
        <v>7346300</v>
      </c>
      <c r="F44" s="13">
        <v>6773700</v>
      </c>
      <c r="G44" s="13">
        <v>6933000</v>
      </c>
      <c r="H44" s="13">
        <v>6844800</v>
      </c>
      <c r="I44" s="13">
        <v>6816700</v>
      </c>
      <c r="J44" s="13">
        <v>6273700</v>
      </c>
      <c r="K44" s="13">
        <v>6053800</v>
      </c>
    </row>
    <row r="45" spans="2:11" x14ac:dyDescent="0.2">
      <c r="C45" s="11" t="s">
        <v>53</v>
      </c>
      <c r="D45" s="13">
        <v>603800</v>
      </c>
      <c r="E45" s="13">
        <v>515900</v>
      </c>
      <c r="F45" s="13">
        <v>512400</v>
      </c>
      <c r="G45" s="13">
        <v>404100</v>
      </c>
      <c r="H45" s="13">
        <v>333600</v>
      </c>
      <c r="I45" s="13">
        <v>419600</v>
      </c>
      <c r="J45" s="13">
        <v>332900</v>
      </c>
      <c r="K45" s="13">
        <v>335300</v>
      </c>
    </row>
    <row r="46" spans="2:11" x14ac:dyDescent="0.2">
      <c r="C46" s="11" t="s">
        <v>54</v>
      </c>
      <c r="D46" s="13">
        <v>65285700</v>
      </c>
      <c r="E46" s="13">
        <v>61444900</v>
      </c>
      <c r="F46" s="13">
        <v>62566100</v>
      </c>
      <c r="G46" s="13">
        <v>64358300</v>
      </c>
      <c r="H46" s="13">
        <v>63146200</v>
      </c>
      <c r="I46" s="13">
        <v>59748900</v>
      </c>
      <c r="J46" s="13">
        <v>53992100</v>
      </c>
      <c r="K46" s="13">
        <v>50381700</v>
      </c>
    </row>
    <row r="47" spans="2:11" x14ac:dyDescent="0.2">
      <c r="C47" s="11" t="s">
        <v>55</v>
      </c>
      <c r="D47" s="13">
        <v>3647500</v>
      </c>
      <c r="E47" s="13">
        <v>2966000</v>
      </c>
      <c r="F47" s="13">
        <v>2191800</v>
      </c>
      <c r="G47" s="13">
        <v>2160900</v>
      </c>
      <c r="H47" s="13">
        <v>2376200</v>
      </c>
      <c r="I47" s="13">
        <v>2020200</v>
      </c>
      <c r="J47" s="13">
        <v>1433900</v>
      </c>
      <c r="K47" s="13">
        <v>921200</v>
      </c>
    </row>
    <row r="48" spans="2:11" x14ac:dyDescent="0.2">
      <c r="C48" s="11" t="s">
        <v>56</v>
      </c>
      <c r="D48" s="13">
        <v>99502400</v>
      </c>
      <c r="E48" s="13">
        <v>93699800</v>
      </c>
      <c r="F48" s="13">
        <v>90144300</v>
      </c>
      <c r="G48" s="13">
        <v>85765800</v>
      </c>
      <c r="H48" s="13">
        <v>76927900</v>
      </c>
      <c r="I48" s="13">
        <v>71559900</v>
      </c>
      <c r="J48" s="13">
        <v>67002900</v>
      </c>
      <c r="K48" s="13">
        <v>62946200</v>
      </c>
    </row>
    <row r="49" spans="3:11" x14ac:dyDescent="0.2">
      <c r="C49" s="11" t="s">
        <v>57</v>
      </c>
      <c r="D49" s="13">
        <v>733900</v>
      </c>
      <c r="E49" s="13">
        <v>747700</v>
      </c>
      <c r="F49" s="13">
        <v>761700</v>
      </c>
      <c r="G49" s="13">
        <v>815100</v>
      </c>
      <c r="H49" s="13">
        <v>837300</v>
      </c>
      <c r="I49" s="13">
        <v>853000</v>
      </c>
      <c r="J49" s="13">
        <v>803200</v>
      </c>
      <c r="K49" s="13">
        <v>840900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2771400</v>
      </c>
      <c r="E52" s="13">
        <v>2577400</v>
      </c>
      <c r="F52" s="13">
        <v>2523400</v>
      </c>
      <c r="G52" s="13">
        <v>2545700</v>
      </c>
      <c r="H52" s="13">
        <v>2280000</v>
      </c>
      <c r="I52" s="13">
        <v>2063200</v>
      </c>
      <c r="J52" s="13">
        <v>1938300</v>
      </c>
      <c r="K52" s="13">
        <v>1704500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171940800</v>
      </c>
      <c r="E54" s="13">
        <v>161435700</v>
      </c>
      <c r="F54" s="13">
        <v>158187200</v>
      </c>
      <c r="G54" s="13">
        <v>155645800</v>
      </c>
      <c r="H54" s="13">
        <v>145567500</v>
      </c>
      <c r="I54" s="13">
        <v>136245300</v>
      </c>
      <c r="J54" s="13">
        <v>125170400</v>
      </c>
      <c r="K54" s="13">
        <v>116794500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1685800</v>
      </c>
      <c r="E57" s="13">
        <v>1535300</v>
      </c>
      <c r="F57" s="13">
        <v>1485400</v>
      </c>
      <c r="G57" s="13">
        <v>1772000</v>
      </c>
      <c r="H57" s="13">
        <v>1944300</v>
      </c>
      <c r="I57" s="13">
        <v>1875300</v>
      </c>
      <c r="J57" s="13">
        <v>1570800</v>
      </c>
      <c r="K57" s="13">
        <v>1527500</v>
      </c>
    </row>
    <row r="58" spans="3:11" x14ac:dyDescent="0.2">
      <c r="C58" s="11" t="s">
        <v>66</v>
      </c>
      <c r="D58" s="13">
        <v>319600</v>
      </c>
      <c r="E58" s="13">
        <v>337400</v>
      </c>
      <c r="F58" s="13">
        <v>335100</v>
      </c>
      <c r="G58" s="13">
        <v>687100</v>
      </c>
      <c r="H58" s="13">
        <v>814800</v>
      </c>
      <c r="I58" s="13">
        <v>4228600</v>
      </c>
      <c r="J58" s="13">
        <v>5126600</v>
      </c>
      <c r="K58" s="13">
        <v>3814200</v>
      </c>
    </row>
    <row r="59" spans="3:11" x14ac:dyDescent="0.2">
      <c r="C59" s="11" t="s">
        <v>67</v>
      </c>
      <c r="D59" s="13">
        <v>28405200</v>
      </c>
      <c r="E59" s="13">
        <v>23546700</v>
      </c>
      <c r="F59" s="13">
        <v>25550900</v>
      </c>
      <c r="G59" s="13">
        <v>27142400</v>
      </c>
      <c r="H59" s="13">
        <v>22553900</v>
      </c>
      <c r="I59" s="13">
        <v>20394400</v>
      </c>
      <c r="J59" s="13">
        <v>19099500</v>
      </c>
      <c r="K59" s="13">
        <v>17841800</v>
      </c>
    </row>
    <row r="60" spans="3:11" x14ac:dyDescent="0.2">
      <c r="C60" s="11" t="s">
        <v>68</v>
      </c>
      <c r="D60" s="13">
        <v>30410600</v>
      </c>
      <c r="E60" s="13">
        <v>25419500</v>
      </c>
      <c r="F60" s="13">
        <v>27371400</v>
      </c>
      <c r="G60" s="13">
        <v>29601500</v>
      </c>
      <c r="H60" s="13">
        <v>25313000</v>
      </c>
      <c r="I60" s="13">
        <v>26498300</v>
      </c>
      <c r="J60" s="13">
        <v>25796900</v>
      </c>
      <c r="K60" s="13">
        <v>23183400</v>
      </c>
    </row>
    <row r="61" spans="3:11" x14ac:dyDescent="0.2">
      <c r="C61" s="11" t="s">
        <v>69</v>
      </c>
      <c r="D61" s="13">
        <v>30312600</v>
      </c>
      <c r="E61" s="13">
        <v>29376700</v>
      </c>
      <c r="F61" s="13">
        <v>27737500</v>
      </c>
      <c r="G61" s="13">
        <v>27238800</v>
      </c>
      <c r="H61" s="13">
        <v>27450800</v>
      </c>
      <c r="I61" s="13">
        <v>24444200</v>
      </c>
      <c r="J61" s="13">
        <v>20496800</v>
      </c>
      <c r="K61" s="13">
        <v>19880400</v>
      </c>
    </row>
    <row r="62" spans="3:11" x14ac:dyDescent="0.2">
      <c r="C62" s="11" t="s">
        <v>70</v>
      </c>
      <c r="D62" s="13">
        <v>5479800</v>
      </c>
      <c r="E62" s="13">
        <v>6148100</v>
      </c>
      <c r="F62" s="13">
        <v>6116000</v>
      </c>
      <c r="G62" s="13">
        <v>5994200</v>
      </c>
      <c r="H62" s="13">
        <v>6518600</v>
      </c>
      <c r="I62" s="13">
        <v>6599800</v>
      </c>
      <c r="J62" s="13">
        <v>6098700</v>
      </c>
      <c r="K62" s="13">
        <v>5678200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66970100</v>
      </c>
      <c r="E66" s="13">
        <v>61468400</v>
      </c>
      <c r="F66" s="13">
        <v>61684600</v>
      </c>
      <c r="G66" s="13">
        <v>63299600</v>
      </c>
      <c r="H66" s="13">
        <v>59732000</v>
      </c>
      <c r="I66" s="13">
        <v>57984600</v>
      </c>
      <c r="J66" s="13">
        <v>52613000</v>
      </c>
      <c r="K66" s="13">
        <v>48818700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94380200</v>
      </c>
      <c r="E72" s="13">
        <v>90203700</v>
      </c>
      <c r="F72" s="13">
        <v>86942600</v>
      </c>
      <c r="G72" s="13">
        <v>82686400</v>
      </c>
      <c r="H72" s="13">
        <v>75640500</v>
      </c>
      <c r="I72" s="13">
        <v>69068000</v>
      </c>
      <c r="J72" s="13">
        <v>63899500</v>
      </c>
      <c r="K72" s="13">
        <v>59779100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104970800</v>
      </c>
      <c r="E76" s="13">
        <v>99967300</v>
      </c>
      <c r="F76" s="13">
        <v>96502600</v>
      </c>
      <c r="G76" s="13">
        <v>92346200</v>
      </c>
      <c r="H76" s="13">
        <v>85835500</v>
      </c>
      <c r="I76" s="13">
        <v>78260700</v>
      </c>
      <c r="J76" s="13">
        <v>72557400</v>
      </c>
      <c r="K76" s="13">
        <v>67975800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6614800</v>
      </c>
      <c r="E81" s="13">
        <v>5699400</v>
      </c>
      <c r="F81" s="13">
        <v>6489000</v>
      </c>
      <c r="G81" s="13">
        <v>9276600</v>
      </c>
      <c r="H81" s="13">
        <v>8805100</v>
      </c>
      <c r="I81" s="13">
        <v>7430800</v>
      </c>
      <c r="J81" s="13">
        <v>6355700</v>
      </c>
      <c r="K81" s="13">
        <v>5211400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4617200</v>
      </c>
      <c r="E83" s="13">
        <v>3885500</v>
      </c>
      <c r="F83" s="13">
        <v>3458600</v>
      </c>
      <c r="G83" s="13">
        <v>3372700</v>
      </c>
      <c r="H83" s="13">
        <v>3302600</v>
      </c>
      <c r="I83" s="13">
        <v>3549600</v>
      </c>
      <c r="J83" s="13">
        <v>3483000</v>
      </c>
      <c r="K83" s="13">
        <v>3469300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9237100</v>
      </c>
      <c r="E89" s="13">
        <v>5243200</v>
      </c>
      <c r="F89" s="13">
        <v>12077400</v>
      </c>
      <c r="G89" s="13">
        <v>15263700</v>
      </c>
      <c r="H89" s="13">
        <v>12938100</v>
      </c>
      <c r="I89" s="13">
        <v>10622900</v>
      </c>
      <c r="J89" s="13">
        <v>11667500</v>
      </c>
      <c r="K89" s="13">
        <v>11856500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-227790400</v>
      </c>
      <c r="E91" s="13">
        <v>-252469400</v>
      </c>
      <c r="F91" s="13">
        <v>-302784400</v>
      </c>
      <c r="G91" s="13">
        <v>-338327600</v>
      </c>
      <c r="H91" s="13">
        <v>-267635800</v>
      </c>
      <c r="I91" s="13">
        <v>-220945300</v>
      </c>
      <c r="J91" s="13">
        <v>-262717700</v>
      </c>
      <c r="K91" s="13">
        <v>-238919200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-7594300</v>
      </c>
      <c r="E94" s="13">
        <v>-8129900</v>
      </c>
      <c r="F94" s="13">
        <v>-8534500</v>
      </c>
      <c r="G94" s="13">
        <v>-10738400</v>
      </c>
      <c r="H94" s="13">
        <v>-8915600</v>
      </c>
      <c r="I94" s="13">
        <v>-8650500</v>
      </c>
      <c r="J94" s="13">
        <v>-9031100</v>
      </c>
      <c r="K94" s="13">
        <v>-7691500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-2235500</v>
      </c>
      <c r="E96" s="13">
        <v>-2235500</v>
      </c>
      <c r="F96" s="13">
        <v>-2235500</v>
      </c>
      <c r="G96" s="13">
        <v>-2235500</v>
      </c>
      <c r="H96" s="13">
        <v>-2235500</v>
      </c>
      <c r="I96" s="13">
        <v>-2235500</v>
      </c>
      <c r="J96" s="13">
        <v>-2235500</v>
      </c>
      <c r="K96" s="13">
        <v>-2235500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-1205400</v>
      </c>
      <c r="E100" s="13">
        <v>-833600</v>
      </c>
      <c r="F100" s="13">
        <v>-2021700</v>
      </c>
      <c r="G100" s="13">
        <v>-2189200</v>
      </c>
      <c r="H100" s="13">
        <v>-4088300</v>
      </c>
      <c r="I100" s="13">
        <v>598200</v>
      </c>
      <c r="J100" s="13">
        <v>-598400</v>
      </c>
      <c r="K100" s="13">
        <v>2579600</v>
      </c>
    </row>
    <row r="101" spans="3:11" x14ac:dyDescent="0.2">
      <c r="C101" s="11" t="s">
        <v>19</v>
      </c>
      <c r="D101" s="13">
        <v>662500</v>
      </c>
      <c r="E101" s="13">
        <v>318500</v>
      </c>
      <c r="F101" s="13">
        <v>-191500</v>
      </c>
      <c r="G101" s="13">
        <v>-868900</v>
      </c>
      <c r="H101" s="13">
        <v>1408300</v>
      </c>
      <c r="I101" s="13">
        <v>614500</v>
      </c>
      <c r="J101" s="13">
        <v>676800</v>
      </c>
      <c r="K101" s="13">
        <v>-124200</v>
      </c>
    </row>
    <row r="102" spans="3:11" x14ac:dyDescent="0.2">
      <c r="C102" s="11" t="s">
        <v>20</v>
      </c>
      <c r="D102" s="13">
        <v>1099800</v>
      </c>
      <c r="E102" s="13">
        <v>-3401800</v>
      </c>
      <c r="F102" s="13">
        <v>1329800</v>
      </c>
      <c r="G102" s="13">
        <v>1467200</v>
      </c>
      <c r="H102" s="13">
        <v>1342500</v>
      </c>
      <c r="I102" s="13">
        <v>3185100</v>
      </c>
      <c r="J102" s="13">
        <v>2714900</v>
      </c>
      <c r="K102" s="13">
        <v>6620400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13348000</v>
      </c>
      <c r="E8" s="13">
        <v>13140000</v>
      </c>
      <c r="F8" s="13">
        <v>13133000</v>
      </c>
      <c r="G8" s="13">
        <v>13260000</v>
      </c>
      <c r="H8" s="13">
        <v>13737000</v>
      </c>
      <c r="I8" s="13">
        <v>13495000</v>
      </c>
      <c r="J8" s="13">
        <v>13117000</v>
      </c>
      <c r="K8" s="13">
        <v>12933000</v>
      </c>
    </row>
    <row r="9" spans="1:11" x14ac:dyDescent="0.2">
      <c r="C9" s="11" t="s">
        <v>22</v>
      </c>
      <c r="D9" s="13">
        <v>12666000</v>
      </c>
      <c r="E9" s="13">
        <v>12451000</v>
      </c>
      <c r="F9" s="13">
        <v>12518000</v>
      </c>
      <c r="G9" s="13">
        <v>12319000</v>
      </c>
      <c r="H9" s="13">
        <v>12430000</v>
      </c>
      <c r="I9" s="13">
        <v>11884000</v>
      </c>
      <c r="J9" s="13">
        <v>11382000</v>
      </c>
      <c r="K9" s="13">
        <v>10918000</v>
      </c>
    </row>
    <row r="10" spans="1:11" x14ac:dyDescent="0.2">
      <c r="C10" s="11" t="s">
        <v>23</v>
      </c>
      <c r="D10" s="13">
        <v>682000</v>
      </c>
      <c r="E10" s="13">
        <v>689000</v>
      </c>
      <c r="F10" s="13">
        <v>615000</v>
      </c>
      <c r="G10" s="13">
        <v>941000</v>
      </c>
      <c r="H10" s="13">
        <v>1307000</v>
      </c>
      <c r="I10" s="13">
        <v>1611000</v>
      </c>
      <c r="J10" s="13">
        <v>1735000</v>
      </c>
      <c r="K10" s="13">
        <v>2015000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581000</v>
      </c>
      <c r="E14" s="13">
        <v>491000</v>
      </c>
      <c r="F14" s="13">
        <v>114000</v>
      </c>
      <c r="G14" s="13">
        <v>-14000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13811000</v>
      </c>
      <c r="E17" s="13">
        <v>13468000</v>
      </c>
      <c r="F17" s="13">
        <v>13182000</v>
      </c>
      <c r="G17" s="13">
        <v>12793000</v>
      </c>
      <c r="H17" s="13">
        <v>12971000</v>
      </c>
      <c r="I17" s="13">
        <v>12462000</v>
      </c>
      <c r="J17" s="13">
        <v>11961000</v>
      </c>
      <c r="K17" s="13">
        <v>11478000</v>
      </c>
    </row>
    <row r="18" spans="3:11" x14ac:dyDescent="0.2">
      <c r="C18" s="11" t="s">
        <v>30</v>
      </c>
      <c r="D18" s="13">
        <v>-463000</v>
      </c>
      <c r="E18" s="13">
        <v>-328000</v>
      </c>
      <c r="F18" s="13">
        <v>-49000</v>
      </c>
      <c r="G18" s="13">
        <v>467000</v>
      </c>
      <c r="H18" s="13">
        <v>766000</v>
      </c>
      <c r="I18" s="13">
        <v>1033000</v>
      </c>
      <c r="J18" s="13">
        <v>1156000</v>
      </c>
      <c r="K18" s="13">
        <v>1455000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-9000</v>
      </c>
      <c r="F20" s="13">
        <v>8000</v>
      </c>
      <c r="G20" s="13">
        <v>51000</v>
      </c>
      <c r="H20" s="13">
        <v>-17000</v>
      </c>
      <c r="I20" s="13">
        <v>38000</v>
      </c>
      <c r="J20" s="13">
        <v>28000</v>
      </c>
      <c r="K20" s="13">
        <v>55000</v>
      </c>
    </row>
    <row r="21" spans="3:11" x14ac:dyDescent="0.2">
      <c r="C21" s="11" t="s">
        <v>33</v>
      </c>
      <c r="D21" s="13">
        <v>-67000</v>
      </c>
      <c r="E21" s="13">
        <v>-14000</v>
      </c>
      <c r="F21" s="13">
        <v>276000</v>
      </c>
      <c r="G21" s="13">
        <v>821000</v>
      </c>
      <c r="H21" s="13">
        <v>1059000</v>
      </c>
      <c r="I21" s="13">
        <v>1368000</v>
      </c>
      <c r="J21" s="13">
        <v>1479000</v>
      </c>
      <c r="K21" s="13">
        <v>1810000</v>
      </c>
    </row>
    <row r="22" spans="3:11" x14ac:dyDescent="0.2">
      <c r="C22" s="11" t="s">
        <v>34</v>
      </c>
      <c r="D22" s="13">
        <v>93000</v>
      </c>
      <c r="E22" s="13">
        <v>89000</v>
      </c>
      <c r="F22" s="13">
        <v>89000</v>
      </c>
      <c r="G22" s="13">
        <v>84000</v>
      </c>
      <c r="H22" s="13">
        <v>83000</v>
      </c>
      <c r="I22" s="13">
        <v>85000</v>
      </c>
      <c r="J22" s="13">
        <v>97000</v>
      </c>
      <c r="K22" s="13">
        <v>100000</v>
      </c>
    </row>
    <row r="23" spans="3:11" x14ac:dyDescent="0.2">
      <c r="C23" s="11" t="s">
        <v>35</v>
      </c>
      <c r="D23" s="13">
        <v>-556000</v>
      </c>
      <c r="E23" s="13">
        <v>-426000</v>
      </c>
      <c r="F23" s="13">
        <v>-130000</v>
      </c>
      <c r="G23" s="13">
        <v>434000</v>
      </c>
      <c r="H23" s="13">
        <v>666000</v>
      </c>
      <c r="I23" s="13">
        <v>986000</v>
      </c>
      <c r="J23" s="13">
        <v>1087000</v>
      </c>
      <c r="K23" s="13">
        <v>1410000</v>
      </c>
    </row>
    <row r="24" spans="3:11" x14ac:dyDescent="0.2">
      <c r="C24" s="11" t="s">
        <v>36</v>
      </c>
      <c r="D24" s="13">
        <v>-113000</v>
      </c>
      <c r="E24" s="13">
        <v>9000</v>
      </c>
      <c r="F24" s="13">
        <v>-39000</v>
      </c>
      <c r="G24" s="13">
        <v>114000</v>
      </c>
      <c r="H24" s="13">
        <v>129000</v>
      </c>
      <c r="I24" s="13">
        <v>233000</v>
      </c>
      <c r="J24" s="13">
        <v>254000</v>
      </c>
      <c r="K24" s="13">
        <v>284000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-443000</v>
      </c>
      <c r="E26" s="13">
        <v>-435000</v>
      </c>
      <c r="F26" s="13">
        <v>-91000</v>
      </c>
      <c r="G26" s="13">
        <v>320000</v>
      </c>
      <c r="H26" s="13">
        <v>537000</v>
      </c>
      <c r="I26" s="13">
        <v>753000</v>
      </c>
      <c r="J26" s="13">
        <v>833000</v>
      </c>
      <c r="K26" s="13">
        <v>1126000</v>
      </c>
    </row>
    <row r="27" spans="3:11" x14ac:dyDescent="0.2">
      <c r="C27" s="11" t="s">
        <v>38</v>
      </c>
      <c r="D27" s="13">
        <v>-450000</v>
      </c>
      <c r="E27" s="13">
        <v>-417000</v>
      </c>
      <c r="F27" s="13">
        <v>-97000</v>
      </c>
      <c r="G27" s="13">
        <v>316000</v>
      </c>
      <c r="H27" s="13">
        <v>538000</v>
      </c>
      <c r="I27" s="13">
        <v>750000</v>
      </c>
      <c r="J27" s="13">
        <v>829000</v>
      </c>
      <c r="K27" s="13">
        <v>1121000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9000</v>
      </c>
      <c r="F32" s="13">
        <v>-8000</v>
      </c>
      <c r="G32" s="13">
        <v>-51000</v>
      </c>
      <c r="H32" s="13">
        <v>17000</v>
      </c>
      <c r="I32" s="13">
        <v>-38000</v>
      </c>
      <c r="J32" s="13">
        <v>-28000</v>
      </c>
      <c r="K32" s="13">
        <v>-55000</v>
      </c>
    </row>
    <row r="33" spans="2:11" x14ac:dyDescent="0.2">
      <c r="C33" s="11" t="s">
        <v>44</v>
      </c>
      <c r="D33" s="13">
        <v>-450000</v>
      </c>
      <c r="E33" s="13">
        <v>-417000</v>
      </c>
      <c r="F33" s="13">
        <v>-97000</v>
      </c>
      <c r="G33" s="13">
        <v>316000</v>
      </c>
      <c r="H33" s="13">
        <v>538000</v>
      </c>
      <c r="I33" s="13">
        <v>750000</v>
      </c>
      <c r="J33" s="13">
        <v>829000</v>
      </c>
      <c r="K33" s="13">
        <v>1121000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-450000</v>
      </c>
      <c r="E35" s="13">
        <v>-417000</v>
      </c>
      <c r="F35" s="13">
        <v>-97000</v>
      </c>
      <c r="G35" s="13">
        <v>316000</v>
      </c>
      <c r="H35" s="13">
        <v>538000</v>
      </c>
      <c r="I35" s="13">
        <v>750000</v>
      </c>
      <c r="J35" s="13">
        <v>829000</v>
      </c>
      <c r="K35" s="13">
        <v>1121000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699000</v>
      </c>
      <c r="F41" s="13">
        <v>543000</v>
      </c>
      <c r="G41" s="13">
        <v>654000</v>
      </c>
      <c r="H41" s="13">
        <v>1031000</v>
      </c>
      <c r="I41" s="13">
        <v>1056000</v>
      </c>
      <c r="J41" s="13">
        <v>1151000</v>
      </c>
      <c r="K41" s="13">
        <v>2956000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2476000</v>
      </c>
      <c r="E43" s="13">
        <v>2451000</v>
      </c>
      <c r="F43" s="13">
        <v>2433000</v>
      </c>
      <c r="G43" s="13">
        <v>2295000</v>
      </c>
      <c r="H43" s="13">
        <v>2577000</v>
      </c>
      <c r="I43" s="13">
        <v>2518000</v>
      </c>
      <c r="J43" s="13">
        <v>2408000</v>
      </c>
      <c r="K43" s="13">
        <v>2091000</v>
      </c>
    </row>
    <row r="44" spans="2:11" x14ac:dyDescent="0.2">
      <c r="C44" s="11" t="s">
        <v>52</v>
      </c>
      <c r="D44" s="13">
        <v>5328000</v>
      </c>
      <c r="E44" s="13">
        <v>5391000</v>
      </c>
      <c r="F44" s="13">
        <v>5504000</v>
      </c>
      <c r="G44" s="13">
        <v>5596000</v>
      </c>
      <c r="H44" s="13">
        <v>5514000</v>
      </c>
      <c r="I44" s="13">
        <v>5332000</v>
      </c>
      <c r="J44" s="13">
        <v>4990000</v>
      </c>
      <c r="K44" s="13">
        <v>4454000</v>
      </c>
    </row>
    <row r="45" spans="2:11" x14ac:dyDescent="0.2">
      <c r="C45" s="11" t="s">
        <v>53</v>
      </c>
      <c r="D45" s="13">
        <v>345000</v>
      </c>
      <c r="E45" s="13">
        <v>342000</v>
      </c>
      <c r="F45" s="13">
        <v>412000</v>
      </c>
      <c r="G45" s="13">
        <v>408000</v>
      </c>
      <c r="H45" s="13">
        <v>508000</v>
      </c>
      <c r="I45" s="13">
        <v>397000</v>
      </c>
      <c r="J45" s="13">
        <v>448000</v>
      </c>
      <c r="K45" s="13">
        <v>635000</v>
      </c>
    </row>
    <row r="46" spans="2:11" x14ac:dyDescent="0.2">
      <c r="C46" s="11" t="s">
        <v>54</v>
      </c>
      <c r="D46" s="13">
        <v>8722000</v>
      </c>
      <c r="E46" s="13">
        <v>8883000</v>
      </c>
      <c r="F46" s="13">
        <v>8892000</v>
      </c>
      <c r="G46" s="13">
        <v>8953000</v>
      </c>
      <c r="H46" s="13">
        <v>9630000</v>
      </c>
      <c r="I46" s="13">
        <v>9303000</v>
      </c>
      <c r="J46" s="13">
        <v>8997000</v>
      </c>
      <c r="K46" s="13">
        <v>10136000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9634000</v>
      </c>
      <c r="E48" s="13">
        <v>9612000</v>
      </c>
      <c r="F48" s="13">
        <v>9351000</v>
      </c>
      <c r="G48" s="13">
        <v>9120000</v>
      </c>
      <c r="H48" s="13">
        <v>9192000</v>
      </c>
      <c r="I48" s="13">
        <v>8393000</v>
      </c>
      <c r="J48" s="13">
        <v>8193000</v>
      </c>
      <c r="K48" s="13">
        <v>8012000</v>
      </c>
    </row>
    <row r="49" spans="3:11" x14ac:dyDescent="0.2">
      <c r="C49" s="11" t="s">
        <v>57</v>
      </c>
      <c r="D49" s="13">
        <v>15976000</v>
      </c>
      <c r="E49" s="13">
        <v>16366000</v>
      </c>
      <c r="F49" s="13">
        <v>16707000</v>
      </c>
      <c r="G49" s="13">
        <v>16763000</v>
      </c>
      <c r="H49" s="13">
        <v>16765000</v>
      </c>
      <c r="I49" s="13">
        <v>16856000</v>
      </c>
      <c r="J49" s="13">
        <v>16945000</v>
      </c>
      <c r="K49" s="13">
        <v>17009000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1919000</v>
      </c>
      <c r="E52" s="13">
        <v>1900000</v>
      </c>
      <c r="F52" s="13">
        <v>1846000</v>
      </c>
      <c r="G52" s="13">
        <v>1842000</v>
      </c>
      <c r="H52" s="13">
        <v>1234000</v>
      </c>
      <c r="I52" s="13">
        <v>1693000</v>
      </c>
      <c r="J52" s="13">
        <v>1763000</v>
      </c>
      <c r="K52" s="13">
        <v>1667000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36251000</v>
      </c>
      <c r="E54" s="13">
        <v>36761000</v>
      </c>
      <c r="F54" s="13">
        <v>36796000</v>
      </c>
      <c r="G54" s="13">
        <v>36678000</v>
      </c>
      <c r="H54" s="13">
        <v>36821000</v>
      </c>
      <c r="I54" s="13">
        <v>36245000</v>
      </c>
      <c r="J54" s="13">
        <v>35898000</v>
      </c>
      <c r="K54" s="13">
        <v>36824000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2594000</v>
      </c>
      <c r="E57" s="13">
        <v>2421000</v>
      </c>
      <c r="F57" s="13">
        <v>2387000</v>
      </c>
      <c r="G57" s="13">
        <v>2530000</v>
      </c>
      <c r="H57" s="13">
        <v>2483000</v>
      </c>
      <c r="I57" s="13">
        <v>2306000</v>
      </c>
      <c r="J57" s="13">
        <v>2269000</v>
      </c>
      <c r="K57" s="13">
        <v>2115000</v>
      </c>
    </row>
    <row r="58" spans="3:11" x14ac:dyDescent="0.2">
      <c r="C58" s="11" t="s">
        <v>66</v>
      </c>
      <c r="D58" s="13">
        <v>1895000</v>
      </c>
      <c r="E58" s="13">
        <v>457000</v>
      </c>
      <c r="F58" s="13">
        <v>1065000</v>
      </c>
      <c r="G58" s="13">
        <v>490000</v>
      </c>
      <c r="H58" s="13">
        <v>459000</v>
      </c>
      <c r="I58" s="13">
        <v>67000</v>
      </c>
      <c r="J58" s="13">
        <v>79000</v>
      </c>
      <c r="K58" s="13">
        <v>1090000</v>
      </c>
    </row>
    <row r="59" spans="3:11" x14ac:dyDescent="0.2">
      <c r="C59" s="11" t="s">
        <v>67</v>
      </c>
      <c r="D59" s="13">
        <v>2010000</v>
      </c>
      <c r="E59" s="13">
        <v>2070000</v>
      </c>
      <c r="F59" s="13">
        <v>1894000</v>
      </c>
      <c r="G59" s="13">
        <v>2094000</v>
      </c>
      <c r="H59" s="13">
        <v>2371000</v>
      </c>
      <c r="I59" s="13">
        <v>2309000</v>
      </c>
      <c r="J59" s="13">
        <v>2309000</v>
      </c>
      <c r="K59" s="13">
        <v>2829000</v>
      </c>
    </row>
    <row r="60" spans="3:11" x14ac:dyDescent="0.2">
      <c r="C60" s="11" t="s">
        <v>68</v>
      </c>
      <c r="D60" s="13">
        <v>6499000</v>
      </c>
      <c r="E60" s="13">
        <v>4948000</v>
      </c>
      <c r="F60" s="13">
        <v>5346000</v>
      </c>
      <c r="G60" s="13">
        <v>5114000</v>
      </c>
      <c r="H60" s="13">
        <v>5313000</v>
      </c>
      <c r="I60" s="13">
        <v>4682000</v>
      </c>
      <c r="J60" s="13">
        <v>4657000</v>
      </c>
      <c r="K60" s="13">
        <v>6034000</v>
      </c>
    </row>
    <row r="61" spans="3:11" x14ac:dyDescent="0.2">
      <c r="C61" s="11" t="s">
        <v>69</v>
      </c>
      <c r="D61" s="13">
        <v>7611000</v>
      </c>
      <c r="E61" s="13">
        <v>8863000</v>
      </c>
      <c r="F61" s="13">
        <v>7865000</v>
      </c>
      <c r="G61" s="13">
        <v>7859000</v>
      </c>
      <c r="H61" s="13">
        <v>7862000</v>
      </c>
      <c r="I61" s="13">
        <v>8261000</v>
      </c>
      <c r="J61" s="13">
        <v>8270000</v>
      </c>
      <c r="K61" s="13">
        <v>8274000</v>
      </c>
    </row>
    <row r="62" spans="3:11" x14ac:dyDescent="0.2">
      <c r="C62" s="11" t="s">
        <v>70</v>
      </c>
      <c r="D62" s="13">
        <v>3886000</v>
      </c>
      <c r="E62" s="13">
        <v>4040000</v>
      </c>
      <c r="F62" s="13">
        <v>4027000</v>
      </c>
      <c r="G62" s="13">
        <v>3918000</v>
      </c>
      <c r="H62" s="13">
        <v>3835000</v>
      </c>
      <c r="I62" s="13">
        <v>3813000</v>
      </c>
      <c r="J62" s="13">
        <v>3815000</v>
      </c>
      <c r="K62" s="13">
        <v>3974000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18118000</v>
      </c>
      <c r="E66" s="13">
        <v>17982000</v>
      </c>
      <c r="F66" s="13">
        <v>17397000</v>
      </c>
      <c r="G66" s="13">
        <v>17043000</v>
      </c>
      <c r="H66" s="13">
        <v>17119000</v>
      </c>
      <c r="I66" s="13">
        <v>16890000</v>
      </c>
      <c r="J66" s="13">
        <v>16884000</v>
      </c>
      <c r="K66" s="13">
        <v>18421000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18760000</v>
      </c>
      <c r="E72" s="13">
        <v>19378000</v>
      </c>
      <c r="F72" s="13">
        <v>19962000</v>
      </c>
      <c r="G72" s="13">
        <v>20225000</v>
      </c>
      <c r="H72" s="13">
        <v>20084000</v>
      </c>
      <c r="I72" s="13">
        <v>19708000</v>
      </c>
      <c r="J72" s="13">
        <v>19119000</v>
      </c>
      <c r="K72" s="13">
        <v>18453000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18133000</v>
      </c>
      <c r="E76" s="13">
        <v>18779000</v>
      </c>
      <c r="F76" s="13">
        <v>19399000</v>
      </c>
      <c r="G76" s="13">
        <v>19635000</v>
      </c>
      <c r="H76" s="13">
        <v>19702000</v>
      </c>
      <c r="I76" s="13">
        <v>19355000</v>
      </c>
      <c r="J76" s="13">
        <v>19014000</v>
      </c>
      <c r="K76" s="13">
        <v>18403000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-450000</v>
      </c>
      <c r="E81" s="13">
        <v>-417000</v>
      </c>
      <c r="F81" s="13">
        <v>-97000</v>
      </c>
      <c r="G81" s="13">
        <v>316000</v>
      </c>
      <c r="H81" s="13">
        <v>538000</v>
      </c>
      <c r="I81" s="13">
        <v>750000</v>
      </c>
      <c r="J81" s="13">
        <v>829000</v>
      </c>
      <c r="K81" s="13">
        <v>1121000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323000</v>
      </c>
      <c r="F83" s="13">
        <v>317000</v>
      </c>
      <c r="G83" s="13">
        <v>303000</v>
      </c>
      <c r="H83" s="13">
        <v>310000</v>
      </c>
      <c r="I83" s="13">
        <v>297000</v>
      </c>
      <c r="J83" s="13">
        <v>295000</v>
      </c>
      <c r="K83" s="13">
        <v>300000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660000</v>
      </c>
      <c r="F89" s="13">
        <v>7000</v>
      </c>
      <c r="G89" s="13">
        <v>762000</v>
      </c>
      <c r="H89" s="13">
        <v>797000</v>
      </c>
      <c r="I89" s="13">
        <v>666000</v>
      </c>
      <c r="J89" s="13">
        <v>-208000</v>
      </c>
      <c r="K89" s="13">
        <v>1432000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-467000</v>
      </c>
      <c r="F91" s="13">
        <v>-508000</v>
      </c>
      <c r="G91" s="13">
        <v>-589000</v>
      </c>
      <c r="H91" s="13">
        <v>-564000</v>
      </c>
      <c r="I91" s="13">
        <v>-476000</v>
      </c>
      <c r="J91" s="13">
        <v>-439000</v>
      </c>
      <c r="K91" s="13">
        <v>-408000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-427000</v>
      </c>
      <c r="E94" s="13">
        <v>-696000</v>
      </c>
      <c r="F94" s="13">
        <v>-507000</v>
      </c>
      <c r="G94" s="13">
        <v>-669000</v>
      </c>
      <c r="H94" s="13">
        <v>-610000</v>
      </c>
      <c r="I94" s="13">
        <v>-440000</v>
      </c>
      <c r="J94" s="13">
        <v>-426000</v>
      </c>
      <c r="K94" s="13">
        <v>-459000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-167000</v>
      </c>
      <c r="F96" s="13">
        <v>-167000</v>
      </c>
      <c r="G96" s="13">
        <v>-169000</v>
      </c>
      <c r="H96" s="13">
        <v>-162000</v>
      </c>
      <c r="I96" s="13">
        <v>-163000</v>
      </c>
      <c r="J96" s="13">
        <v>-164000</v>
      </c>
      <c r="K96" s="13">
        <v>-164000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202000</v>
      </c>
      <c r="F100" s="13">
        <v>381000</v>
      </c>
      <c r="G100" s="13">
        <v>-482000</v>
      </c>
      <c r="H100" s="13">
        <v>-195000</v>
      </c>
      <c r="I100" s="13">
        <v>-361000</v>
      </c>
      <c r="J100" s="13">
        <v>-1283000</v>
      </c>
      <c r="K100" s="13">
        <v>-484000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8000</v>
      </c>
      <c r="G101" s="13">
        <v>12000</v>
      </c>
      <c r="H101" s="13">
        <v>-17000</v>
      </c>
      <c r="I101" s="13">
        <v>-24000</v>
      </c>
      <c r="J101" s="13">
        <v>4000</v>
      </c>
      <c r="K101" s="13">
        <v>2000</v>
      </c>
    </row>
    <row r="102" spans="3:11" x14ac:dyDescent="0.2">
      <c r="C102" s="11" t="s">
        <v>20</v>
      </c>
      <c r="D102" s="13">
        <v>-126000</v>
      </c>
      <c r="E102" s="13">
        <v>156000</v>
      </c>
      <c r="F102" s="13">
        <v>-111000</v>
      </c>
      <c r="G102" s="13">
        <v>-377000</v>
      </c>
      <c r="H102" s="13">
        <v>-25000</v>
      </c>
      <c r="I102" s="13">
        <v>-159000</v>
      </c>
      <c r="J102" s="13">
        <v>-1913000</v>
      </c>
      <c r="K102" s="13">
        <v>491000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300</v>
      </c>
      <c r="I12" s="13">
        <v>600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800</v>
      </c>
      <c r="H17" s="13">
        <v>800</v>
      </c>
      <c r="I17" s="13">
        <v>1100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-700</v>
      </c>
      <c r="I18" s="13">
        <v>-1100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-800</v>
      </c>
      <c r="H21" s="13">
        <v>-700</v>
      </c>
      <c r="I21" s="13">
        <v>-900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-600</v>
      </c>
      <c r="G23" s="13">
        <v>-900</v>
      </c>
      <c r="H23" s="13">
        <v>-900</v>
      </c>
      <c r="I23" s="13">
        <v>-1200</v>
      </c>
      <c r="J23" s="13">
        <v>-600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-600</v>
      </c>
      <c r="G26" s="13">
        <v>-900</v>
      </c>
      <c r="H26" s="13">
        <v>-900</v>
      </c>
      <c r="I26" s="13">
        <v>-1200</v>
      </c>
      <c r="J26" s="13">
        <v>-600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-600</v>
      </c>
      <c r="G27" s="13">
        <v>-900</v>
      </c>
      <c r="H27" s="13">
        <v>-900</v>
      </c>
      <c r="I27" s="13">
        <v>-1200</v>
      </c>
      <c r="J27" s="13">
        <v>-600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-600</v>
      </c>
      <c r="G33" s="13">
        <v>-900</v>
      </c>
      <c r="H33" s="13">
        <v>-900</v>
      </c>
      <c r="I33" s="13">
        <v>-1200</v>
      </c>
      <c r="J33" s="13">
        <v>-600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-600</v>
      </c>
      <c r="G35" s="13">
        <v>-900</v>
      </c>
      <c r="H35" s="13">
        <v>-900</v>
      </c>
      <c r="I35" s="13">
        <v>-1200</v>
      </c>
      <c r="J35" s="13">
        <v>-600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500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3200</v>
      </c>
      <c r="I49" s="13">
        <v>3300</v>
      </c>
      <c r="J49" s="13">
        <v>3400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3500</v>
      </c>
      <c r="G54" s="13">
        <v>3600</v>
      </c>
      <c r="H54" s="13">
        <v>4200</v>
      </c>
      <c r="I54" s="13">
        <v>4500</v>
      </c>
      <c r="J54" s="13">
        <v>4800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1000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2300</v>
      </c>
      <c r="G60" s="13">
        <v>2200</v>
      </c>
      <c r="H60" s="13">
        <v>2400</v>
      </c>
      <c r="I60" s="13">
        <v>2300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2400</v>
      </c>
      <c r="G66" s="13">
        <v>2200</v>
      </c>
      <c r="H66" s="13">
        <v>2400</v>
      </c>
      <c r="I66" s="13">
        <v>2300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-18800</v>
      </c>
      <c r="F72" s="13">
        <v>-18200</v>
      </c>
      <c r="G72" s="13">
        <v>-17700</v>
      </c>
      <c r="H72" s="13">
        <v>-16700</v>
      </c>
      <c r="I72" s="13">
        <v>-15800</v>
      </c>
      <c r="J72" s="13">
        <v>-14600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1200</v>
      </c>
      <c r="G76" s="13">
        <v>1400</v>
      </c>
      <c r="H76" s="13">
        <v>1800</v>
      </c>
      <c r="I76" s="13">
        <v>2200</v>
      </c>
      <c r="J76" s="13">
        <v>2300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-600</v>
      </c>
      <c r="G81" s="13">
        <v>-900</v>
      </c>
      <c r="H81" s="13">
        <v>-900</v>
      </c>
      <c r="I81" s="13">
        <v>-1200</v>
      </c>
      <c r="J81" s="13">
        <v>-600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100</v>
      </c>
      <c r="H100" s="13">
        <v>100</v>
      </c>
      <c r="I100" s="13">
        <v>300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1900</v>
      </c>
      <c r="H8" s="13">
        <v>2700</v>
      </c>
      <c r="I8" s="13">
        <v>2600</v>
      </c>
      <c r="J8" s="13">
        <v>2300</v>
      </c>
      <c r="K8" s="13">
        <v>2100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400</v>
      </c>
      <c r="G9" s="13">
        <v>4500</v>
      </c>
      <c r="H9" s="13">
        <v>5400</v>
      </c>
      <c r="I9" s="13">
        <v>5800</v>
      </c>
      <c r="J9" s="13">
        <v>4100</v>
      </c>
      <c r="K9" s="13">
        <v>3700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-2600</v>
      </c>
      <c r="H10" s="13">
        <v>-2700</v>
      </c>
      <c r="I10" s="13">
        <v>-3200</v>
      </c>
      <c r="J10" s="13">
        <v>-1800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52400</v>
      </c>
      <c r="F12" s="13">
        <v>59000</v>
      </c>
      <c r="G12" s="13">
        <v>103000</v>
      </c>
      <c r="H12" s="13">
        <v>84900</v>
      </c>
      <c r="I12" s="13">
        <v>85500</v>
      </c>
      <c r="J12" s="13">
        <v>78200</v>
      </c>
      <c r="K12" s="13">
        <v>82400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7800</v>
      </c>
      <c r="F14" s="13">
        <v>2700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87500</v>
      </c>
      <c r="F17" s="13">
        <v>90800</v>
      </c>
      <c r="G17" s="13">
        <v>149200</v>
      </c>
      <c r="H17" s="13">
        <v>121500</v>
      </c>
      <c r="I17" s="13">
        <v>113300</v>
      </c>
      <c r="J17" s="13">
        <v>114500</v>
      </c>
      <c r="K17" s="13">
        <v>118000</v>
      </c>
    </row>
    <row r="18" spans="3:11" x14ac:dyDescent="0.2">
      <c r="C18" s="11" t="s">
        <v>30</v>
      </c>
      <c r="D18" s="13" t="s">
        <v>92</v>
      </c>
      <c r="E18" s="13">
        <v>-87400</v>
      </c>
      <c r="F18" s="13">
        <v>-90600</v>
      </c>
      <c r="G18" s="13">
        <v>-147300</v>
      </c>
      <c r="H18" s="13">
        <v>-118800</v>
      </c>
      <c r="I18" s="13">
        <v>-110700</v>
      </c>
      <c r="J18" s="13">
        <v>-112200</v>
      </c>
      <c r="K18" s="13">
        <v>-115900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9400</v>
      </c>
      <c r="G20" s="13">
        <v>9000</v>
      </c>
      <c r="H20" s="13">
        <v>5800</v>
      </c>
      <c r="I20" s="13">
        <v>2300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-76200</v>
      </c>
      <c r="F21" s="13">
        <v>-79600</v>
      </c>
      <c r="G21" s="13">
        <v>-119000</v>
      </c>
      <c r="H21" s="13">
        <v>-110100</v>
      </c>
      <c r="I21" s="13">
        <v>-105700</v>
      </c>
      <c r="J21" s="13">
        <v>-109000</v>
      </c>
      <c r="K21" s="13">
        <v>-112800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-61400</v>
      </c>
      <c r="E23" s="13">
        <v>-78000</v>
      </c>
      <c r="F23" s="13">
        <v>-81200</v>
      </c>
      <c r="G23" s="13">
        <v>-138400</v>
      </c>
      <c r="H23" s="13">
        <v>-113200</v>
      </c>
      <c r="I23" s="13">
        <v>-108600</v>
      </c>
      <c r="J23" s="13">
        <v>-111900</v>
      </c>
      <c r="K23" s="13">
        <v>-115500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</v>
      </c>
      <c r="E26" s="13">
        <v>-78000</v>
      </c>
      <c r="F26" s="13">
        <v>-81200</v>
      </c>
      <c r="G26" s="13">
        <v>-138400</v>
      </c>
      <c r="H26" s="13">
        <v>-113200</v>
      </c>
      <c r="I26" s="13">
        <v>-108600</v>
      </c>
      <c r="J26" s="13">
        <v>-111900</v>
      </c>
      <c r="K26" s="13">
        <v>-115500</v>
      </c>
    </row>
    <row r="27" spans="3:11" x14ac:dyDescent="0.2">
      <c r="C27" s="11" t="s">
        <v>38</v>
      </c>
      <c r="D27" s="13">
        <v>-61400</v>
      </c>
      <c r="E27" s="13">
        <v>-78000</v>
      </c>
      <c r="F27" s="13">
        <v>-81200</v>
      </c>
      <c r="G27" s="13">
        <v>-138400</v>
      </c>
      <c r="H27" s="13">
        <v>-113200</v>
      </c>
      <c r="I27" s="13">
        <v>-108600</v>
      </c>
      <c r="J27" s="13">
        <v>-111900</v>
      </c>
      <c r="K27" s="13">
        <v>-115500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-9300</v>
      </c>
      <c r="F32" s="13">
        <v>-9400</v>
      </c>
      <c r="G32" s="13">
        <v>-9000</v>
      </c>
      <c r="H32" s="13">
        <v>-5800</v>
      </c>
      <c r="I32" s="13">
        <v>-2300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-61400</v>
      </c>
      <c r="E33" s="13">
        <v>-78000</v>
      </c>
      <c r="F33" s="13">
        <v>-81200</v>
      </c>
      <c r="G33" s="13">
        <v>-138400</v>
      </c>
      <c r="H33" s="13">
        <v>-113200</v>
      </c>
      <c r="I33" s="13">
        <v>-108600</v>
      </c>
      <c r="J33" s="13">
        <v>-111900</v>
      </c>
      <c r="K33" s="13">
        <v>-115500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-78000</v>
      </c>
      <c r="F35" s="13">
        <v>-81200</v>
      </c>
      <c r="G35" s="13">
        <v>-138400</v>
      </c>
      <c r="H35" s="13">
        <v>-113200</v>
      </c>
      <c r="I35" s="13">
        <v>-108600</v>
      </c>
      <c r="J35" s="13">
        <v>-111900</v>
      </c>
      <c r="K35" s="13">
        <v>-115500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314700</v>
      </c>
      <c r="F41" s="13">
        <v>510000</v>
      </c>
      <c r="G41" s="13">
        <v>615400</v>
      </c>
      <c r="H41" s="13">
        <v>871400</v>
      </c>
      <c r="I41" s="13">
        <v>1156400</v>
      </c>
      <c r="J41" s="13">
        <v>1237200</v>
      </c>
      <c r="K41" s="13">
        <v>1337600</v>
      </c>
    </row>
    <row r="42" spans="2:11" x14ac:dyDescent="0.2">
      <c r="C42" s="11" t="s">
        <v>50</v>
      </c>
      <c r="D42" s="13">
        <v>526000</v>
      </c>
      <c r="E42" s="13">
        <v>519200</v>
      </c>
      <c r="F42" s="13">
        <v>397000</v>
      </c>
      <c r="G42" s="13">
        <v>377300</v>
      </c>
      <c r="H42" s="13">
        <v>197800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1400</v>
      </c>
      <c r="H43" s="13">
        <v>3000</v>
      </c>
      <c r="I43" s="13">
        <v>2700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15700</v>
      </c>
      <c r="F45" s="13">
        <v>16700</v>
      </c>
      <c r="G45" s="13">
        <v>13500</v>
      </c>
      <c r="H45" s="13">
        <v>18600</v>
      </c>
      <c r="I45" s="13">
        <v>22100</v>
      </c>
      <c r="J45" s="13">
        <v>16200</v>
      </c>
      <c r="K45" s="13">
        <v>14000</v>
      </c>
    </row>
    <row r="46" spans="2:11" x14ac:dyDescent="0.2">
      <c r="C46" s="11" t="s">
        <v>54</v>
      </c>
      <c r="D46" s="13">
        <v>793200</v>
      </c>
      <c r="E46" s="13">
        <v>849700</v>
      </c>
      <c r="F46" s="13">
        <v>924000</v>
      </c>
      <c r="G46" s="13">
        <v>1007600</v>
      </c>
      <c r="H46" s="13">
        <v>1090700</v>
      </c>
      <c r="I46" s="13">
        <v>1181200</v>
      </c>
      <c r="J46" s="13">
        <v>1255200</v>
      </c>
      <c r="K46" s="13">
        <v>1353200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55100</v>
      </c>
      <c r="F48" s="13">
        <v>58600</v>
      </c>
      <c r="G48" s="13">
        <v>62000</v>
      </c>
      <c r="H48" s="13">
        <v>84600</v>
      </c>
      <c r="I48" s="13">
        <v>73000</v>
      </c>
      <c r="J48" s="13">
        <v>72000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4800</v>
      </c>
      <c r="F52" s="13">
        <v>4400</v>
      </c>
      <c r="G52" s="13">
        <v>4700</v>
      </c>
      <c r="H52" s="13">
        <v>5000</v>
      </c>
      <c r="I52" s="13">
        <v>4500</v>
      </c>
      <c r="J52" s="13">
        <v>7900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848500</v>
      </c>
      <c r="E54" s="13">
        <v>909600</v>
      </c>
      <c r="F54" s="13">
        <v>986900</v>
      </c>
      <c r="G54" s="13">
        <v>1074300</v>
      </c>
      <c r="H54" s="13">
        <v>1180300</v>
      </c>
      <c r="I54" s="13">
        <v>1258800</v>
      </c>
      <c r="J54" s="13">
        <v>1335100</v>
      </c>
      <c r="K54" s="13">
        <v>1396300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6600</v>
      </c>
      <c r="G57" s="13">
        <v>9900</v>
      </c>
      <c r="H57" s="13">
        <v>6700</v>
      </c>
      <c r="I57" s="13">
        <v>3700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1700</v>
      </c>
      <c r="G58" s="13">
        <v>1600</v>
      </c>
      <c r="H58" s="13">
        <v>2900</v>
      </c>
      <c r="I58" s="13">
        <v>3500</v>
      </c>
      <c r="J58" s="13">
        <v>3600</v>
      </c>
      <c r="K58" s="13">
        <v>2300</v>
      </c>
    </row>
    <row r="59" spans="3:11" x14ac:dyDescent="0.2">
      <c r="C59" s="11" t="s">
        <v>67</v>
      </c>
      <c r="D59" s="13">
        <v>32000</v>
      </c>
      <c r="E59" s="13">
        <v>40500</v>
      </c>
      <c r="F59" s="13">
        <v>42600</v>
      </c>
      <c r="G59" s="13">
        <v>60000</v>
      </c>
      <c r="H59" s="13">
        <v>49900</v>
      </c>
      <c r="I59" s="13">
        <v>40600</v>
      </c>
      <c r="J59" s="13">
        <v>35100</v>
      </c>
      <c r="K59" s="13">
        <v>49100</v>
      </c>
    </row>
    <row r="60" spans="3:11" x14ac:dyDescent="0.2">
      <c r="C60" s="11" t="s">
        <v>68</v>
      </c>
      <c r="D60" s="13">
        <v>37200</v>
      </c>
      <c r="E60" s="13">
        <v>48000</v>
      </c>
      <c r="F60" s="13">
        <v>50800</v>
      </c>
      <c r="G60" s="13">
        <v>71500</v>
      </c>
      <c r="H60" s="13">
        <v>59500</v>
      </c>
      <c r="I60" s="13">
        <v>47900</v>
      </c>
      <c r="J60" s="13">
        <v>42200</v>
      </c>
      <c r="K60" s="13">
        <v>55900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3200</v>
      </c>
      <c r="G61" s="13">
        <v>6100</v>
      </c>
      <c r="H61" s="13">
        <v>9700</v>
      </c>
      <c r="I61" s="13">
        <v>8200</v>
      </c>
      <c r="J61" s="13">
        <v>9100</v>
      </c>
      <c r="K61" s="13">
        <v>8400</v>
      </c>
    </row>
    <row r="62" spans="3:11" x14ac:dyDescent="0.2">
      <c r="C62" s="11" t="s">
        <v>70</v>
      </c>
      <c r="D62" s="13">
        <v>37100</v>
      </c>
      <c r="E62" s="13">
        <v>38600</v>
      </c>
      <c r="F62" s="13">
        <v>41500</v>
      </c>
      <c r="G62" s="13">
        <v>42200</v>
      </c>
      <c r="H62" s="13">
        <v>42300</v>
      </c>
      <c r="I62" s="13">
        <v>41600</v>
      </c>
      <c r="J62" s="13">
        <v>38700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89500</v>
      </c>
      <c r="F66" s="13">
        <v>95500</v>
      </c>
      <c r="G66" s="13">
        <v>119800</v>
      </c>
      <c r="H66" s="13">
        <v>111500</v>
      </c>
      <c r="I66" s="13">
        <v>97700</v>
      </c>
      <c r="J66" s="13">
        <v>89900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-1830400</v>
      </c>
      <c r="E72" s="13">
        <v>-1769000</v>
      </c>
      <c r="F72" s="13">
        <v>-1690900</v>
      </c>
      <c r="G72" s="13">
        <v>-1609700</v>
      </c>
      <c r="H72" s="13">
        <v>-1471300</v>
      </c>
      <c r="I72" s="13">
        <v>-1358200</v>
      </c>
      <c r="J72" s="13">
        <v>-1249600</v>
      </c>
      <c r="K72" s="13">
        <v>-1137900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771400</v>
      </c>
      <c r="E76" s="13">
        <v>820100</v>
      </c>
      <c r="F76" s="13">
        <v>891400</v>
      </c>
      <c r="G76" s="13">
        <v>954500</v>
      </c>
      <c r="H76" s="13">
        <v>1068800</v>
      </c>
      <c r="I76" s="13">
        <v>1161100</v>
      </c>
      <c r="J76" s="13">
        <v>1245200</v>
      </c>
      <c r="K76" s="13">
        <v>1327000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-61400</v>
      </c>
      <c r="E81" s="13">
        <v>-78000</v>
      </c>
      <c r="F81" s="13">
        <v>-81200</v>
      </c>
      <c r="G81" s="13">
        <v>-138400</v>
      </c>
      <c r="H81" s="13">
        <v>-113200</v>
      </c>
      <c r="I81" s="13">
        <v>-108600</v>
      </c>
      <c r="J81" s="13">
        <v>-111900</v>
      </c>
      <c r="K81" s="13">
        <v>-115500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1600</v>
      </c>
      <c r="G83" s="13">
        <v>19200</v>
      </c>
      <c r="H83" s="13">
        <v>2900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-60100</v>
      </c>
      <c r="E89" s="13">
        <v>-70100</v>
      </c>
      <c r="F89" s="13">
        <v>-87700</v>
      </c>
      <c r="G89" s="13">
        <v>-73900</v>
      </c>
      <c r="H89" s="13">
        <v>-79300</v>
      </c>
      <c r="I89" s="13">
        <v>-76000</v>
      </c>
      <c r="J89" s="13">
        <v>-100600</v>
      </c>
      <c r="K89" s="13">
        <v>-72700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-700</v>
      </c>
      <c r="G91" s="13">
        <v>-3900</v>
      </c>
      <c r="H91" s="13">
        <v>-4800</v>
      </c>
      <c r="I91" s="13">
        <v>-3800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-123100</v>
      </c>
      <c r="F94" s="13">
        <v>-18100</v>
      </c>
      <c r="G94" s="13">
        <v>-182000</v>
      </c>
      <c r="H94" s="13">
        <v>-205000</v>
      </c>
      <c r="I94" s="13">
        <v>-3800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-600</v>
      </c>
      <c r="G100" s="13">
        <v>-500</v>
      </c>
      <c r="H100" s="13">
        <v>400</v>
      </c>
      <c r="I100" s="13">
        <v>0</v>
      </c>
      <c r="J100" s="13">
        <v>1500</v>
      </c>
      <c r="K100" s="13">
        <v>-900</v>
      </c>
    </row>
    <row r="101" spans="3:11" x14ac:dyDescent="0.2">
      <c r="C101" s="11" t="s">
        <v>19</v>
      </c>
      <c r="D101" s="13">
        <v>1500</v>
      </c>
      <c r="E101" s="13">
        <v>-1800</v>
      </c>
      <c r="F101" s="13">
        <v>900</v>
      </c>
      <c r="G101" s="13">
        <v>900</v>
      </c>
      <c r="H101" s="13">
        <v>-1100</v>
      </c>
      <c r="I101" s="13">
        <v>-1000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-65600</v>
      </c>
      <c r="E102" s="13">
        <v>-195500</v>
      </c>
      <c r="F102" s="13">
        <v>-105500</v>
      </c>
      <c r="G102" s="13">
        <v>-255500</v>
      </c>
      <c r="H102" s="13">
        <v>-285000</v>
      </c>
      <c r="I102" s="13">
        <v>-80800</v>
      </c>
      <c r="J102" s="13">
        <v>-100300</v>
      </c>
      <c r="K102" s="13">
        <v>-74500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115100</v>
      </c>
      <c r="E8" s="13">
        <v>121200</v>
      </c>
      <c r="F8" s="13">
        <v>103100</v>
      </c>
      <c r="G8" s="13">
        <v>120300</v>
      </c>
      <c r="H8" s="13">
        <v>120600</v>
      </c>
      <c r="I8" s="13">
        <v>121900</v>
      </c>
      <c r="J8" s="13">
        <v>100200</v>
      </c>
      <c r="K8" s="13">
        <v>110600</v>
      </c>
    </row>
    <row r="9" spans="1:11" x14ac:dyDescent="0.2">
      <c r="C9" s="11" t="s">
        <v>22</v>
      </c>
      <c r="D9" s="13">
        <v>81300</v>
      </c>
      <c r="E9" s="13">
        <v>85700</v>
      </c>
      <c r="F9" s="13">
        <v>78300</v>
      </c>
      <c r="G9" s="13">
        <v>83400</v>
      </c>
      <c r="H9" s="13">
        <v>84000</v>
      </c>
      <c r="I9" s="13">
        <v>83800</v>
      </c>
      <c r="J9" s="13">
        <v>73800</v>
      </c>
      <c r="K9" s="13">
        <v>76500</v>
      </c>
    </row>
    <row r="10" spans="1:11" x14ac:dyDescent="0.2">
      <c r="C10" s="11" t="s">
        <v>23</v>
      </c>
      <c r="D10" s="13">
        <v>33800</v>
      </c>
      <c r="E10" s="13">
        <v>35500</v>
      </c>
      <c r="F10" s="13">
        <v>24800</v>
      </c>
      <c r="G10" s="13">
        <v>37000</v>
      </c>
      <c r="H10" s="13">
        <v>36600</v>
      </c>
      <c r="I10" s="13">
        <v>38100</v>
      </c>
      <c r="J10" s="13">
        <v>26400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26500</v>
      </c>
      <c r="F14" s="13">
        <v>8000</v>
      </c>
      <c r="G14" s="13">
        <v>13100</v>
      </c>
      <c r="H14" s="13">
        <v>11300</v>
      </c>
      <c r="I14" s="13">
        <v>10100</v>
      </c>
      <c r="J14" s="13">
        <v>1400</v>
      </c>
      <c r="K14" s="13">
        <v>1300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4900</v>
      </c>
      <c r="G15" s="13">
        <v>5500</v>
      </c>
      <c r="H15" s="13">
        <v>4500</v>
      </c>
      <c r="I15" s="13">
        <v>4300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126000</v>
      </c>
      <c r="F17" s="13">
        <v>98100</v>
      </c>
      <c r="G17" s="13">
        <v>111900</v>
      </c>
      <c r="H17" s="13">
        <v>106100</v>
      </c>
      <c r="I17" s="13">
        <v>104900</v>
      </c>
      <c r="J17" s="13">
        <v>84400</v>
      </c>
      <c r="K17" s="13">
        <v>91700</v>
      </c>
    </row>
    <row r="18" spans="3:11" x14ac:dyDescent="0.2">
      <c r="C18" s="11" t="s">
        <v>30</v>
      </c>
      <c r="D18" s="13">
        <v>-10200</v>
      </c>
      <c r="E18" s="13">
        <v>-4800</v>
      </c>
      <c r="F18" s="13">
        <v>5000</v>
      </c>
      <c r="G18" s="13">
        <v>8400</v>
      </c>
      <c r="H18" s="13">
        <v>14500</v>
      </c>
      <c r="I18" s="13">
        <v>17000</v>
      </c>
      <c r="J18" s="13">
        <v>15800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4800</v>
      </c>
      <c r="F20" s="13">
        <v>1000</v>
      </c>
      <c r="G20" s="13">
        <v>-500</v>
      </c>
      <c r="H20" s="13">
        <v>0</v>
      </c>
      <c r="I20" s="13">
        <v>-1200</v>
      </c>
      <c r="J20" s="13">
        <v>-2000</v>
      </c>
      <c r="K20" s="13">
        <v>-3600</v>
      </c>
    </row>
    <row r="21" spans="3:11" x14ac:dyDescent="0.2">
      <c r="C21" s="11" t="s">
        <v>33</v>
      </c>
      <c r="D21" s="13">
        <v>-3900</v>
      </c>
      <c r="E21" s="13">
        <v>6100</v>
      </c>
      <c r="F21" s="13">
        <v>12100</v>
      </c>
      <c r="G21" s="13">
        <v>14600</v>
      </c>
      <c r="H21" s="13">
        <v>20200</v>
      </c>
      <c r="I21" s="13">
        <v>21200</v>
      </c>
      <c r="J21" s="13">
        <v>19400</v>
      </c>
      <c r="K21" s="13">
        <v>19900</v>
      </c>
    </row>
    <row r="22" spans="3:11" x14ac:dyDescent="0.2">
      <c r="C22" s="11" t="s">
        <v>34</v>
      </c>
      <c r="D22" s="13">
        <v>9200</v>
      </c>
      <c r="E22" s="13">
        <v>9200</v>
      </c>
      <c r="F22" s="13">
        <v>9500</v>
      </c>
      <c r="G22" s="13">
        <v>9500</v>
      </c>
      <c r="H22" s="13">
        <v>9500</v>
      </c>
      <c r="I22" s="13">
        <v>9600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-19000</v>
      </c>
      <c r="E23" s="13">
        <v>-9200</v>
      </c>
      <c r="F23" s="13">
        <v>-3500</v>
      </c>
      <c r="G23" s="13">
        <v>-1600</v>
      </c>
      <c r="H23" s="13">
        <v>5100</v>
      </c>
      <c r="I23" s="13">
        <v>6100</v>
      </c>
      <c r="J23" s="13">
        <v>4200</v>
      </c>
      <c r="K23" s="13">
        <v>5800</v>
      </c>
    </row>
    <row r="24" spans="3:11" x14ac:dyDescent="0.2">
      <c r="C24" s="11" t="s">
        <v>36</v>
      </c>
      <c r="D24" s="13">
        <v>17500</v>
      </c>
      <c r="E24" s="13">
        <v>-6500</v>
      </c>
      <c r="F24" s="13">
        <v>-1600</v>
      </c>
      <c r="G24" s="13">
        <v>-5500</v>
      </c>
      <c r="H24" s="13">
        <v>2300</v>
      </c>
      <c r="I24" s="13">
        <v>1200</v>
      </c>
      <c r="J24" s="13">
        <v>1500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-2700</v>
      </c>
      <c r="F26" s="13">
        <v>-1900</v>
      </c>
      <c r="G26" s="13">
        <v>3900</v>
      </c>
      <c r="H26" s="13">
        <v>2800</v>
      </c>
      <c r="I26" s="13">
        <v>4900</v>
      </c>
      <c r="J26" s="13">
        <v>2700</v>
      </c>
      <c r="K26" s="13">
        <v>1900</v>
      </c>
    </row>
    <row r="27" spans="3:11" x14ac:dyDescent="0.2">
      <c r="C27" s="11" t="s">
        <v>38</v>
      </c>
      <c r="D27" s="13">
        <v>-37000</v>
      </c>
      <c r="E27" s="13">
        <v>-3200</v>
      </c>
      <c r="F27" s="13">
        <v>-2400</v>
      </c>
      <c r="G27" s="13">
        <v>3500</v>
      </c>
      <c r="H27" s="13">
        <v>2300</v>
      </c>
      <c r="I27" s="13">
        <v>4400</v>
      </c>
      <c r="J27" s="13">
        <v>2200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-4800</v>
      </c>
      <c r="F32" s="13">
        <v>-1000</v>
      </c>
      <c r="G32" s="13">
        <v>500</v>
      </c>
      <c r="H32" s="13">
        <v>0</v>
      </c>
      <c r="I32" s="13">
        <v>1200</v>
      </c>
      <c r="J32" s="13">
        <v>2000</v>
      </c>
      <c r="K32" s="13">
        <v>3600</v>
      </c>
    </row>
    <row r="33" spans="2:11" x14ac:dyDescent="0.2">
      <c r="C33" s="11" t="s">
        <v>44</v>
      </c>
      <c r="D33" s="13">
        <v>-37000</v>
      </c>
      <c r="E33" s="13">
        <v>-3200</v>
      </c>
      <c r="F33" s="13">
        <v>-2400</v>
      </c>
      <c r="G33" s="13">
        <v>3500</v>
      </c>
      <c r="H33" s="13">
        <v>2300</v>
      </c>
      <c r="I33" s="13">
        <v>4400</v>
      </c>
      <c r="J33" s="13">
        <v>2200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-3200</v>
      </c>
      <c r="F35" s="13">
        <v>-2400</v>
      </c>
      <c r="G35" s="13">
        <v>3500</v>
      </c>
      <c r="H35" s="13">
        <v>2300</v>
      </c>
      <c r="I35" s="13">
        <v>4400</v>
      </c>
      <c r="J35" s="13">
        <v>2200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49600</v>
      </c>
      <c r="F41" s="13">
        <v>41800</v>
      </c>
      <c r="G41" s="13">
        <v>43400</v>
      </c>
      <c r="H41" s="13">
        <v>27000</v>
      </c>
      <c r="I41" s="13">
        <v>22800</v>
      </c>
      <c r="J41" s="13">
        <v>50900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62500</v>
      </c>
      <c r="F43" s="13">
        <v>55300</v>
      </c>
      <c r="G43" s="13">
        <v>61200</v>
      </c>
      <c r="H43" s="13">
        <v>61700</v>
      </c>
      <c r="I43" s="13">
        <v>63500</v>
      </c>
      <c r="J43" s="13">
        <v>51000</v>
      </c>
      <c r="K43" s="13">
        <v>57600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12400</v>
      </c>
      <c r="F45" s="13">
        <v>12500</v>
      </c>
      <c r="G45" s="13">
        <v>16000</v>
      </c>
      <c r="H45" s="13">
        <v>12600</v>
      </c>
      <c r="I45" s="13">
        <v>12200</v>
      </c>
      <c r="J45" s="13">
        <v>11400</v>
      </c>
      <c r="K45" s="13">
        <v>12100</v>
      </c>
    </row>
    <row r="46" spans="2:11" x14ac:dyDescent="0.2">
      <c r="C46" s="11" t="s">
        <v>54</v>
      </c>
      <c r="D46" s="13">
        <v>113300</v>
      </c>
      <c r="E46" s="13">
        <v>124600</v>
      </c>
      <c r="F46" s="13">
        <v>109500</v>
      </c>
      <c r="G46" s="13">
        <v>120700</v>
      </c>
      <c r="H46" s="13">
        <v>101400</v>
      </c>
      <c r="I46" s="13">
        <v>98500</v>
      </c>
      <c r="J46" s="13">
        <v>113300</v>
      </c>
      <c r="K46" s="13">
        <v>120200</v>
      </c>
    </row>
    <row r="47" spans="2:11" x14ac:dyDescent="0.2">
      <c r="C47" s="11" t="s">
        <v>55</v>
      </c>
      <c r="D47" s="13">
        <v>4200</v>
      </c>
      <c r="E47" s="13">
        <v>9200</v>
      </c>
      <c r="F47" s="13">
        <v>19000</v>
      </c>
      <c r="G47" s="13">
        <v>19100</v>
      </c>
      <c r="H47" s="13">
        <v>17900</v>
      </c>
      <c r="I47" s="13">
        <v>16400</v>
      </c>
      <c r="J47" s="13">
        <v>17000</v>
      </c>
      <c r="K47" s="13">
        <v>18200</v>
      </c>
    </row>
    <row r="48" spans="2:11" x14ac:dyDescent="0.2">
      <c r="C48" s="11" t="s">
        <v>56</v>
      </c>
      <c r="D48" s="13">
        <v>159000</v>
      </c>
      <c r="E48" s="13">
        <v>160800</v>
      </c>
      <c r="F48" s="13">
        <v>161900</v>
      </c>
      <c r="G48" s="13">
        <v>164800</v>
      </c>
      <c r="H48" s="13">
        <v>161500</v>
      </c>
      <c r="I48" s="13">
        <v>159900</v>
      </c>
      <c r="J48" s="13">
        <v>147500</v>
      </c>
      <c r="K48" s="13">
        <v>149700</v>
      </c>
    </row>
    <row r="49" spans="3:11" x14ac:dyDescent="0.2">
      <c r="C49" s="11" t="s">
        <v>57</v>
      </c>
      <c r="D49" s="13">
        <v>379400</v>
      </c>
      <c r="E49" s="13">
        <v>407700</v>
      </c>
      <c r="F49" s="13">
        <v>426100</v>
      </c>
      <c r="G49" s="13">
        <v>438200</v>
      </c>
      <c r="H49" s="13">
        <v>455600</v>
      </c>
      <c r="I49" s="13">
        <v>467300</v>
      </c>
      <c r="J49" s="13">
        <v>449400</v>
      </c>
      <c r="K49" s="13">
        <v>436200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1900</v>
      </c>
      <c r="F52" s="13">
        <v>1500</v>
      </c>
      <c r="G52" s="13">
        <v>1700</v>
      </c>
      <c r="H52" s="13">
        <v>2800</v>
      </c>
      <c r="I52" s="13">
        <v>2600</v>
      </c>
      <c r="J52" s="13">
        <v>3600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657300</v>
      </c>
      <c r="E54" s="13">
        <v>704100</v>
      </c>
      <c r="F54" s="13">
        <v>718100</v>
      </c>
      <c r="G54" s="13">
        <v>744500</v>
      </c>
      <c r="H54" s="13">
        <v>739200</v>
      </c>
      <c r="I54" s="13">
        <v>744600</v>
      </c>
      <c r="J54" s="13">
        <v>730800</v>
      </c>
      <c r="K54" s="13">
        <v>726300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4000</v>
      </c>
      <c r="G57" s="13">
        <v>4100</v>
      </c>
      <c r="H57" s="13">
        <v>5500</v>
      </c>
      <c r="I57" s="13">
        <v>8800</v>
      </c>
      <c r="J57" s="13">
        <v>9700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59200</v>
      </c>
      <c r="E59" s="13">
        <v>70000</v>
      </c>
      <c r="F59" s="13">
        <v>59600</v>
      </c>
      <c r="G59" s="13">
        <v>67600</v>
      </c>
      <c r="H59" s="13">
        <v>60400</v>
      </c>
      <c r="I59" s="13">
        <v>69400</v>
      </c>
      <c r="J59" s="13">
        <v>57800</v>
      </c>
      <c r="K59" s="13">
        <v>70300</v>
      </c>
    </row>
    <row r="60" spans="3:11" x14ac:dyDescent="0.2">
      <c r="C60" s="11" t="s">
        <v>68</v>
      </c>
      <c r="D60" s="13">
        <v>64000</v>
      </c>
      <c r="E60" s="13">
        <v>74700</v>
      </c>
      <c r="F60" s="13">
        <v>63600</v>
      </c>
      <c r="G60" s="13">
        <v>71700</v>
      </c>
      <c r="H60" s="13">
        <v>65900</v>
      </c>
      <c r="I60" s="13">
        <v>78200</v>
      </c>
      <c r="J60" s="13">
        <v>67500</v>
      </c>
      <c r="K60" s="13">
        <v>76000</v>
      </c>
    </row>
    <row r="61" spans="3:11" x14ac:dyDescent="0.2">
      <c r="C61" s="11" t="s">
        <v>69</v>
      </c>
      <c r="D61" s="13">
        <v>499100</v>
      </c>
      <c r="E61" s="13">
        <v>512600</v>
      </c>
      <c r="F61" s="13">
        <v>512800</v>
      </c>
      <c r="G61" s="13">
        <v>524400</v>
      </c>
      <c r="H61" s="13">
        <v>523900</v>
      </c>
      <c r="I61" s="13">
        <v>523400</v>
      </c>
      <c r="J61" s="13">
        <v>541900</v>
      </c>
      <c r="K61" s="13">
        <v>541500</v>
      </c>
    </row>
    <row r="62" spans="3:11" x14ac:dyDescent="0.2">
      <c r="C62" s="11" t="s">
        <v>70</v>
      </c>
      <c r="D62" s="13">
        <v>81700</v>
      </c>
      <c r="E62" s="13">
        <v>67400</v>
      </c>
      <c r="F62" s="13">
        <v>75500</v>
      </c>
      <c r="G62" s="13">
        <v>79300</v>
      </c>
      <c r="H62" s="13">
        <v>86400</v>
      </c>
      <c r="I62" s="13">
        <v>83500</v>
      </c>
      <c r="J62" s="13">
        <v>65600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648400</v>
      </c>
      <c r="E66" s="13">
        <v>657800</v>
      </c>
      <c r="F66" s="13">
        <v>656100</v>
      </c>
      <c r="G66" s="13">
        <v>679000</v>
      </c>
      <c r="H66" s="13">
        <v>679300</v>
      </c>
      <c r="I66" s="13">
        <v>687700</v>
      </c>
      <c r="J66" s="13">
        <v>678900</v>
      </c>
      <c r="K66" s="13">
        <v>680100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-296600</v>
      </c>
      <c r="E72" s="13">
        <v>-256400</v>
      </c>
      <c r="F72" s="13">
        <v>-250100</v>
      </c>
      <c r="G72" s="13">
        <v>-244300</v>
      </c>
      <c r="H72" s="13">
        <v>-247800</v>
      </c>
      <c r="I72" s="13">
        <v>-250000</v>
      </c>
      <c r="J72" s="13">
        <v>-254400</v>
      </c>
      <c r="K72" s="13">
        <v>-256600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46300</v>
      </c>
      <c r="F76" s="13">
        <v>62000</v>
      </c>
      <c r="G76" s="13">
        <v>65500</v>
      </c>
      <c r="H76" s="13">
        <v>59900</v>
      </c>
      <c r="I76" s="13">
        <v>56900</v>
      </c>
      <c r="J76" s="13">
        <v>51800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-37000</v>
      </c>
      <c r="E81" s="13">
        <v>-3200</v>
      </c>
      <c r="F81" s="13">
        <v>-2400</v>
      </c>
      <c r="G81" s="13">
        <v>3500</v>
      </c>
      <c r="H81" s="13">
        <v>2300</v>
      </c>
      <c r="I81" s="13">
        <v>4400</v>
      </c>
      <c r="J81" s="13">
        <v>2200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6100</v>
      </c>
      <c r="G83" s="13">
        <v>6700</v>
      </c>
      <c r="H83" s="13">
        <v>5600</v>
      </c>
      <c r="I83" s="13">
        <v>5500</v>
      </c>
      <c r="J83" s="13">
        <v>5600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22100</v>
      </c>
      <c r="F89" s="13">
        <v>9400</v>
      </c>
      <c r="G89" s="13">
        <v>18100</v>
      </c>
      <c r="H89" s="13">
        <v>9100</v>
      </c>
      <c r="I89" s="13">
        <v>14400</v>
      </c>
      <c r="J89" s="13">
        <v>8600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-3600</v>
      </c>
      <c r="G91" s="13">
        <v>-2700</v>
      </c>
      <c r="H91" s="13">
        <v>-5500</v>
      </c>
      <c r="I91" s="13">
        <v>-4900</v>
      </c>
      <c r="J91" s="13">
        <v>-2800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2600</v>
      </c>
      <c r="F94" s="13">
        <v>-200</v>
      </c>
      <c r="G94" s="13">
        <v>-2400</v>
      </c>
      <c r="H94" s="13">
        <v>-4900</v>
      </c>
      <c r="I94" s="13">
        <v>-21700</v>
      </c>
      <c r="J94" s="13">
        <v>-8800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-16800</v>
      </c>
      <c r="F100" s="13">
        <v>-10800</v>
      </c>
      <c r="G100" s="13">
        <v>700</v>
      </c>
      <c r="H100" s="13">
        <v>0</v>
      </c>
      <c r="I100" s="13">
        <v>-20800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7800</v>
      </c>
      <c r="F102" s="13">
        <v>-1600</v>
      </c>
      <c r="G102" s="13">
        <v>16400</v>
      </c>
      <c r="H102" s="13">
        <v>4200</v>
      </c>
      <c r="I102" s="13">
        <v>-28100</v>
      </c>
      <c r="J102" s="13">
        <v>400</v>
      </c>
      <c r="K102" s="13">
        <v>19200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22500</v>
      </c>
      <c r="E8" s="13">
        <v>24900</v>
      </c>
      <c r="F8" s="13">
        <v>24300</v>
      </c>
      <c r="G8" s="13">
        <v>26000</v>
      </c>
      <c r="H8" s="13">
        <v>26200</v>
      </c>
      <c r="I8" s="13">
        <v>26200</v>
      </c>
      <c r="J8" s="13">
        <v>24400</v>
      </c>
      <c r="K8" s="13">
        <v>23900</v>
      </c>
    </row>
    <row r="9" spans="1:11" x14ac:dyDescent="0.2">
      <c r="C9" s="11" t="s">
        <v>22</v>
      </c>
      <c r="D9" s="13">
        <v>18500</v>
      </c>
      <c r="E9" s="13">
        <v>20500</v>
      </c>
      <c r="F9" s="13">
        <v>20300</v>
      </c>
      <c r="G9" s="13">
        <v>21400</v>
      </c>
      <c r="H9" s="13">
        <v>21800</v>
      </c>
      <c r="I9" s="13">
        <v>21900</v>
      </c>
      <c r="J9" s="13">
        <v>20600</v>
      </c>
      <c r="K9" s="13">
        <v>19800</v>
      </c>
    </row>
    <row r="10" spans="1:11" x14ac:dyDescent="0.2">
      <c r="C10" s="11" t="s">
        <v>23</v>
      </c>
      <c r="D10" s="13">
        <v>4000</v>
      </c>
      <c r="E10" s="13">
        <v>4400</v>
      </c>
      <c r="F10" s="13">
        <v>4000</v>
      </c>
      <c r="G10" s="13">
        <v>4600</v>
      </c>
      <c r="H10" s="13">
        <v>4400</v>
      </c>
      <c r="I10" s="13">
        <v>4300</v>
      </c>
      <c r="J10" s="13">
        <v>3800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24200</v>
      </c>
      <c r="F17" s="13">
        <v>24000</v>
      </c>
      <c r="G17" s="13">
        <v>25000</v>
      </c>
      <c r="H17" s="13">
        <v>25400</v>
      </c>
      <c r="I17" s="13">
        <v>25800</v>
      </c>
      <c r="J17" s="13">
        <v>24400</v>
      </c>
      <c r="K17" s="13">
        <v>23400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300</v>
      </c>
      <c r="G18" s="13">
        <v>1000</v>
      </c>
      <c r="H18" s="13">
        <v>800</v>
      </c>
      <c r="I18" s="13">
        <v>400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300</v>
      </c>
      <c r="G21" s="13">
        <v>1100</v>
      </c>
      <c r="H21" s="13">
        <v>800</v>
      </c>
      <c r="I21" s="13">
        <v>400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200</v>
      </c>
      <c r="G23" s="13">
        <v>1000</v>
      </c>
      <c r="H23" s="13">
        <v>700</v>
      </c>
      <c r="I23" s="13">
        <v>300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100</v>
      </c>
      <c r="G26" s="13">
        <v>700</v>
      </c>
      <c r="H26" s="13">
        <v>500</v>
      </c>
      <c r="I26" s="13">
        <v>300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100</v>
      </c>
      <c r="G27" s="13">
        <v>700</v>
      </c>
      <c r="H27" s="13">
        <v>500</v>
      </c>
      <c r="I27" s="13">
        <v>300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100</v>
      </c>
      <c r="G33" s="13">
        <v>700</v>
      </c>
      <c r="H33" s="13">
        <v>500</v>
      </c>
      <c r="I33" s="13">
        <v>300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100</v>
      </c>
      <c r="G35" s="13">
        <v>700</v>
      </c>
      <c r="H35" s="13">
        <v>500</v>
      </c>
      <c r="I35" s="13">
        <v>300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7400</v>
      </c>
      <c r="F41" s="13">
        <v>7600</v>
      </c>
      <c r="G41" s="13">
        <v>7700</v>
      </c>
      <c r="H41" s="13">
        <v>7700</v>
      </c>
      <c r="I41" s="13">
        <v>6500</v>
      </c>
      <c r="J41" s="13">
        <v>6500</v>
      </c>
      <c r="K41" s="13">
        <v>6300</v>
      </c>
    </row>
    <row r="42" spans="2:11" x14ac:dyDescent="0.2">
      <c r="C42" s="11" t="s">
        <v>50</v>
      </c>
      <c r="D42" s="13">
        <v>800</v>
      </c>
      <c r="E42" s="13">
        <v>500</v>
      </c>
      <c r="F42" s="13">
        <v>1000</v>
      </c>
      <c r="G42" s="13">
        <v>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12200</v>
      </c>
      <c r="F43" s="13">
        <v>11600</v>
      </c>
      <c r="G43" s="13">
        <v>12600</v>
      </c>
      <c r="H43" s="13">
        <v>12700</v>
      </c>
      <c r="I43" s="13">
        <v>13500</v>
      </c>
      <c r="J43" s="13">
        <v>12500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20800</v>
      </c>
      <c r="E46" s="13">
        <v>20300</v>
      </c>
      <c r="F46" s="13">
        <v>20500</v>
      </c>
      <c r="G46" s="13">
        <v>21200</v>
      </c>
      <c r="H46" s="13">
        <v>20700</v>
      </c>
      <c r="I46" s="13">
        <v>20200</v>
      </c>
      <c r="J46" s="13">
        <v>19300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900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23300</v>
      </c>
      <c r="F54" s="13">
        <v>23800</v>
      </c>
      <c r="G54" s="13">
        <v>24600</v>
      </c>
      <c r="H54" s="13">
        <v>24500</v>
      </c>
      <c r="I54" s="13">
        <v>24400</v>
      </c>
      <c r="J54" s="13">
        <v>23500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2300</v>
      </c>
      <c r="G57" s="13">
        <v>1400</v>
      </c>
      <c r="H57" s="13">
        <v>1300</v>
      </c>
      <c r="I57" s="13">
        <v>1400</v>
      </c>
      <c r="J57" s="13">
        <v>1400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5100</v>
      </c>
      <c r="F59" s="13">
        <v>5400</v>
      </c>
      <c r="G59" s="13">
        <v>7000</v>
      </c>
      <c r="H59" s="13">
        <v>7700</v>
      </c>
      <c r="I59" s="13">
        <v>7800</v>
      </c>
      <c r="J59" s="13">
        <v>7200</v>
      </c>
      <c r="K59" s="13">
        <v>6900</v>
      </c>
    </row>
    <row r="60" spans="3:11" x14ac:dyDescent="0.2">
      <c r="C60" s="11" t="s">
        <v>68</v>
      </c>
      <c r="D60" s="13">
        <v>6600</v>
      </c>
      <c r="E60" s="13">
        <v>6800</v>
      </c>
      <c r="F60" s="13">
        <v>7700</v>
      </c>
      <c r="G60" s="13">
        <v>8500</v>
      </c>
      <c r="H60" s="13">
        <v>9000</v>
      </c>
      <c r="I60" s="13">
        <v>9300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7200</v>
      </c>
      <c r="F66" s="13">
        <v>8100</v>
      </c>
      <c r="G66" s="13">
        <v>9000</v>
      </c>
      <c r="H66" s="13">
        <v>9500</v>
      </c>
      <c r="I66" s="13">
        <v>9900</v>
      </c>
      <c r="J66" s="13">
        <v>9300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22200</v>
      </c>
      <c r="F72" s="13">
        <v>21700</v>
      </c>
      <c r="G72" s="13">
        <v>21600</v>
      </c>
      <c r="H72" s="13">
        <v>21000</v>
      </c>
      <c r="I72" s="13">
        <v>20500</v>
      </c>
      <c r="J72" s="13">
        <v>20100</v>
      </c>
      <c r="K72" s="13">
        <v>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16200</v>
      </c>
      <c r="F76" s="13">
        <v>15700</v>
      </c>
      <c r="G76" s="13">
        <v>15700</v>
      </c>
      <c r="H76" s="13">
        <v>15000</v>
      </c>
      <c r="I76" s="13">
        <v>14500</v>
      </c>
      <c r="J76" s="13">
        <v>14200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100</v>
      </c>
      <c r="G81" s="13">
        <v>700</v>
      </c>
      <c r="H81" s="13">
        <v>500</v>
      </c>
      <c r="I81" s="13">
        <v>300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-600</v>
      </c>
      <c r="F89" s="13">
        <v>500</v>
      </c>
      <c r="G89" s="13">
        <v>600</v>
      </c>
      <c r="H89" s="13">
        <v>1300</v>
      </c>
      <c r="I89" s="13">
        <v>200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500</v>
      </c>
      <c r="F94" s="13">
        <v>-500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-100</v>
      </c>
      <c r="G102" s="13">
        <v>-100</v>
      </c>
      <c r="H102" s="13">
        <v>1300</v>
      </c>
      <c r="I102" s="13">
        <v>0</v>
      </c>
      <c r="J102" s="13">
        <v>200</v>
      </c>
      <c r="K102" s="13">
        <v>-1300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14500</v>
      </c>
      <c r="E8" s="13">
        <v>6600</v>
      </c>
      <c r="F8" s="13">
        <v>10900</v>
      </c>
      <c r="G8" s="13">
        <v>8100</v>
      </c>
      <c r="H8" s="13">
        <v>6400</v>
      </c>
      <c r="I8" s="13">
        <v>5200</v>
      </c>
      <c r="J8" s="13">
        <v>14600</v>
      </c>
      <c r="K8" s="13">
        <v>4600</v>
      </c>
    </row>
    <row r="9" spans="1:11" x14ac:dyDescent="0.2">
      <c r="C9" s="11" t="s">
        <v>22</v>
      </c>
      <c r="D9" s="13">
        <v>11300</v>
      </c>
      <c r="E9" s="13">
        <v>4900</v>
      </c>
      <c r="F9" s="13">
        <v>9000</v>
      </c>
      <c r="G9" s="13">
        <v>5300</v>
      </c>
      <c r="H9" s="13">
        <v>3800</v>
      </c>
      <c r="I9" s="13">
        <v>3500</v>
      </c>
      <c r="J9" s="13">
        <v>12900</v>
      </c>
      <c r="K9" s="13">
        <v>2700</v>
      </c>
    </row>
    <row r="10" spans="1:11" x14ac:dyDescent="0.2">
      <c r="C10" s="11" t="s">
        <v>23</v>
      </c>
      <c r="D10" s="13">
        <v>3200</v>
      </c>
      <c r="E10" s="13">
        <v>1700</v>
      </c>
      <c r="F10" s="13">
        <v>1900</v>
      </c>
      <c r="G10" s="13">
        <v>2800</v>
      </c>
      <c r="H10" s="13">
        <v>2600</v>
      </c>
      <c r="I10" s="13">
        <v>1700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7200</v>
      </c>
      <c r="F17" s="13">
        <v>11700</v>
      </c>
      <c r="G17" s="13">
        <v>7200</v>
      </c>
      <c r="H17" s="13">
        <v>5500</v>
      </c>
      <c r="I17" s="13">
        <v>5400</v>
      </c>
      <c r="J17" s="13">
        <v>14700</v>
      </c>
      <c r="K17" s="13">
        <v>4400</v>
      </c>
    </row>
    <row r="18" spans="3:11" x14ac:dyDescent="0.2">
      <c r="C18" s="11" t="s">
        <v>30</v>
      </c>
      <c r="D18" s="13">
        <v>900</v>
      </c>
      <c r="E18" s="13">
        <v>-600</v>
      </c>
      <c r="F18" s="13">
        <v>-800</v>
      </c>
      <c r="G18" s="13">
        <v>900</v>
      </c>
      <c r="H18" s="13">
        <v>900</v>
      </c>
      <c r="I18" s="13">
        <v>-200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-600</v>
      </c>
      <c r="F21" s="13">
        <v>-600</v>
      </c>
      <c r="G21" s="13">
        <v>900</v>
      </c>
      <c r="H21" s="13">
        <v>1000</v>
      </c>
      <c r="I21" s="13">
        <v>-100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400</v>
      </c>
      <c r="G22" s="13">
        <v>300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-800</v>
      </c>
      <c r="F23" s="13">
        <v>-1100</v>
      </c>
      <c r="G23" s="13">
        <v>600</v>
      </c>
      <c r="H23" s="13">
        <v>800</v>
      </c>
      <c r="I23" s="13">
        <v>-300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</v>
      </c>
      <c r="F26" s="13">
        <v>-1100</v>
      </c>
      <c r="G26" s="13">
        <v>600</v>
      </c>
      <c r="H26" s="13">
        <v>800</v>
      </c>
      <c r="I26" s="13">
        <v>-300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-1100</v>
      </c>
      <c r="G27" s="13">
        <v>600</v>
      </c>
      <c r="H27" s="13">
        <v>800</v>
      </c>
      <c r="I27" s="13">
        <v>-300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-1100</v>
      </c>
      <c r="G33" s="13">
        <v>600</v>
      </c>
      <c r="H33" s="13">
        <v>800</v>
      </c>
      <c r="I33" s="13">
        <v>-300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-1100</v>
      </c>
      <c r="G35" s="13">
        <v>600</v>
      </c>
      <c r="H35" s="13">
        <v>800</v>
      </c>
      <c r="I35" s="13">
        <v>-300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6700</v>
      </c>
      <c r="F41" s="13">
        <v>20400</v>
      </c>
      <c r="G41" s="13">
        <v>9600</v>
      </c>
      <c r="H41" s="13">
        <v>8400</v>
      </c>
      <c r="I41" s="13">
        <v>12800</v>
      </c>
      <c r="J41" s="13">
        <v>8000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2800</v>
      </c>
      <c r="F43" s="13">
        <v>2700</v>
      </c>
      <c r="G43" s="13">
        <v>3000</v>
      </c>
      <c r="H43" s="13">
        <v>1600</v>
      </c>
      <c r="I43" s="13">
        <v>700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1300</v>
      </c>
      <c r="E44" s="13">
        <v>7300</v>
      </c>
      <c r="F44" s="13">
        <v>900</v>
      </c>
      <c r="G44" s="13">
        <v>1700</v>
      </c>
      <c r="H44" s="13">
        <v>200</v>
      </c>
      <c r="I44" s="13">
        <v>300</v>
      </c>
      <c r="J44" s="13">
        <v>800</v>
      </c>
      <c r="K44" s="13">
        <v>3600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3400</v>
      </c>
      <c r="H45" s="13">
        <v>3100</v>
      </c>
      <c r="I45" s="13">
        <v>2100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36600</v>
      </c>
      <c r="E46" s="13">
        <v>17400</v>
      </c>
      <c r="F46" s="13">
        <v>24400</v>
      </c>
      <c r="G46" s="13">
        <v>17800</v>
      </c>
      <c r="H46" s="13">
        <v>13400</v>
      </c>
      <c r="I46" s="13">
        <v>15900</v>
      </c>
      <c r="J46" s="13">
        <v>11800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5300</v>
      </c>
      <c r="G48" s="13">
        <v>5400</v>
      </c>
      <c r="H48" s="13">
        <v>5500</v>
      </c>
      <c r="I48" s="13">
        <v>5600</v>
      </c>
      <c r="J48" s="13">
        <v>5800</v>
      </c>
      <c r="K48" s="13">
        <v>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24400</v>
      </c>
      <c r="F54" s="13">
        <v>31400</v>
      </c>
      <c r="G54" s="13">
        <v>24900</v>
      </c>
      <c r="H54" s="13">
        <v>20600</v>
      </c>
      <c r="I54" s="13">
        <v>23200</v>
      </c>
      <c r="J54" s="13">
        <v>19300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12100</v>
      </c>
      <c r="F57" s="13">
        <v>20000</v>
      </c>
      <c r="G57" s="13">
        <v>10200</v>
      </c>
      <c r="H57" s="13">
        <v>4300</v>
      </c>
      <c r="I57" s="13">
        <v>10400</v>
      </c>
      <c r="J57" s="13">
        <v>5500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3600</v>
      </c>
      <c r="E59" s="13">
        <v>5900</v>
      </c>
      <c r="F59" s="13">
        <v>4200</v>
      </c>
      <c r="G59" s="13">
        <v>6300</v>
      </c>
      <c r="H59" s="13">
        <v>6700</v>
      </c>
      <c r="I59" s="13">
        <v>4000</v>
      </c>
      <c r="J59" s="13">
        <v>4600</v>
      </c>
      <c r="K59" s="13">
        <v>7100</v>
      </c>
    </row>
    <row r="60" spans="3:11" x14ac:dyDescent="0.2">
      <c r="C60" s="11" t="s">
        <v>68</v>
      </c>
      <c r="D60" s="13">
        <v>36600</v>
      </c>
      <c r="E60" s="13">
        <v>17900</v>
      </c>
      <c r="F60" s="13">
        <v>24200</v>
      </c>
      <c r="G60" s="13">
        <v>16500</v>
      </c>
      <c r="H60" s="13">
        <v>13100</v>
      </c>
      <c r="I60" s="13">
        <v>16400</v>
      </c>
      <c r="J60" s="13">
        <v>12100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4300</v>
      </c>
      <c r="G62" s="13">
        <v>4500</v>
      </c>
      <c r="H62" s="13">
        <v>4600</v>
      </c>
      <c r="I62" s="13">
        <v>4800</v>
      </c>
      <c r="J62" s="13">
        <v>5000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22100</v>
      </c>
      <c r="F66" s="13">
        <v>28500</v>
      </c>
      <c r="G66" s="13">
        <v>21000</v>
      </c>
      <c r="H66" s="13">
        <v>17700</v>
      </c>
      <c r="I66" s="13">
        <v>21200</v>
      </c>
      <c r="J66" s="13">
        <v>17100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-67200</v>
      </c>
      <c r="F72" s="13">
        <v>-66400</v>
      </c>
      <c r="G72" s="13">
        <v>-65200</v>
      </c>
      <c r="H72" s="13">
        <v>-65800</v>
      </c>
      <c r="I72" s="13">
        <v>-66600</v>
      </c>
      <c r="J72" s="13">
        <v>-66300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2300</v>
      </c>
      <c r="F76" s="13">
        <v>2900</v>
      </c>
      <c r="G76" s="13">
        <v>3900</v>
      </c>
      <c r="H76" s="13">
        <v>2900</v>
      </c>
      <c r="I76" s="13">
        <v>2000</v>
      </c>
      <c r="J76" s="13">
        <v>2200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-1100</v>
      </c>
      <c r="G81" s="13">
        <v>600</v>
      </c>
      <c r="H81" s="13">
        <v>800</v>
      </c>
      <c r="I81" s="13">
        <v>-300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-13500</v>
      </c>
      <c r="F89" s="13">
        <v>11200</v>
      </c>
      <c r="G89" s="13">
        <v>3100</v>
      </c>
      <c r="H89" s="13">
        <v>-4400</v>
      </c>
      <c r="I89" s="13">
        <v>4900</v>
      </c>
      <c r="J89" s="13">
        <v>-4000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-1800</v>
      </c>
      <c r="H100" s="13">
        <v>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-13700</v>
      </c>
      <c r="F102" s="13">
        <v>10800</v>
      </c>
      <c r="G102" s="13">
        <v>1200</v>
      </c>
      <c r="H102" s="13">
        <v>-4500</v>
      </c>
      <c r="I102" s="13">
        <v>4800</v>
      </c>
      <c r="J102" s="13">
        <v>-4000</v>
      </c>
      <c r="K102" s="13">
        <v>4700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12000</v>
      </c>
      <c r="E8" s="13">
        <v>36000</v>
      </c>
      <c r="F8" s="13">
        <v>41600</v>
      </c>
      <c r="G8" s="13">
        <v>56200</v>
      </c>
      <c r="H8" s="13">
        <v>35300</v>
      </c>
      <c r="I8" s="13">
        <v>13500</v>
      </c>
      <c r="J8" s="13">
        <v>8400</v>
      </c>
      <c r="K8" s="13">
        <v>16000</v>
      </c>
    </row>
    <row r="9" spans="1:11" x14ac:dyDescent="0.2">
      <c r="C9" s="11" t="s">
        <v>22</v>
      </c>
      <c r="D9" s="13">
        <v>5000</v>
      </c>
      <c r="E9" s="13">
        <v>4500</v>
      </c>
      <c r="F9" s="13">
        <v>4300</v>
      </c>
      <c r="G9" s="13">
        <v>15300</v>
      </c>
      <c r="H9" s="13">
        <v>12100</v>
      </c>
      <c r="I9" s="13">
        <v>4200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7000</v>
      </c>
      <c r="E10" s="13">
        <v>31500</v>
      </c>
      <c r="F10" s="13">
        <v>37300</v>
      </c>
      <c r="G10" s="13">
        <v>40900</v>
      </c>
      <c r="H10" s="13">
        <v>23200</v>
      </c>
      <c r="I10" s="13">
        <v>9300</v>
      </c>
      <c r="J10" s="13">
        <v>7900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60000</v>
      </c>
      <c r="F12" s="13">
        <v>68200</v>
      </c>
      <c r="G12" s="13">
        <v>49300</v>
      </c>
      <c r="H12" s="13">
        <v>188600</v>
      </c>
      <c r="I12" s="13">
        <v>64600</v>
      </c>
      <c r="J12" s="13">
        <v>69200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0</v>
      </c>
      <c r="F14" s="13">
        <v>0</v>
      </c>
      <c r="G14" s="13">
        <v>0</v>
      </c>
      <c r="H14" s="13">
        <v>9600</v>
      </c>
      <c r="I14" s="13">
        <v>4300</v>
      </c>
      <c r="J14" s="13">
        <v>5400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84000</v>
      </c>
      <c r="F17" s="13">
        <v>93300</v>
      </c>
      <c r="G17" s="13">
        <v>83400</v>
      </c>
      <c r="H17" s="13">
        <v>271200</v>
      </c>
      <c r="I17" s="13">
        <v>90500</v>
      </c>
      <c r="J17" s="13">
        <v>99000</v>
      </c>
      <c r="K17" s="13">
        <v>84400</v>
      </c>
    </row>
    <row r="18" spans="3:11" x14ac:dyDescent="0.2">
      <c r="C18" s="11" t="s">
        <v>30</v>
      </c>
      <c r="D18" s="13">
        <v>-78000</v>
      </c>
      <c r="E18" s="13">
        <v>-48000</v>
      </c>
      <c r="F18" s="13">
        <v>-51700</v>
      </c>
      <c r="G18" s="13">
        <v>-27200</v>
      </c>
      <c r="H18" s="13">
        <v>-235900</v>
      </c>
      <c r="I18" s="13">
        <v>-77000</v>
      </c>
      <c r="J18" s="13">
        <v>-90600</v>
      </c>
      <c r="K18" s="13">
        <v>-68400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6000</v>
      </c>
      <c r="F20" s="13">
        <v>4700</v>
      </c>
      <c r="G20" s="13">
        <v>4000</v>
      </c>
      <c r="H20" s="13">
        <v>4900</v>
      </c>
      <c r="I20" s="13">
        <v>-500</v>
      </c>
      <c r="J20" s="13">
        <v>4900</v>
      </c>
      <c r="K20" s="13">
        <v>7400</v>
      </c>
    </row>
    <row r="21" spans="3:11" x14ac:dyDescent="0.2">
      <c r="C21" s="11" t="s">
        <v>33</v>
      </c>
      <c r="D21" s="13">
        <v>-68900</v>
      </c>
      <c r="E21" s="13">
        <v>-39900</v>
      </c>
      <c r="F21" s="13">
        <v>-44800</v>
      </c>
      <c r="G21" s="13">
        <v>-20800</v>
      </c>
      <c r="H21" s="13">
        <v>-221800</v>
      </c>
      <c r="I21" s="13">
        <v>-74100</v>
      </c>
      <c r="J21" s="13">
        <v>-82200</v>
      </c>
      <c r="K21" s="13">
        <v>-57400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-71600</v>
      </c>
      <c r="E23" s="13">
        <v>-42100</v>
      </c>
      <c r="F23" s="13">
        <v>-47000</v>
      </c>
      <c r="G23" s="13">
        <v>-23200</v>
      </c>
      <c r="H23" s="13">
        <v>-231000</v>
      </c>
      <c r="I23" s="13">
        <v>-77400</v>
      </c>
      <c r="J23" s="13">
        <v>-85700</v>
      </c>
      <c r="K23" s="13">
        <v>-61000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-71600</v>
      </c>
      <c r="E26" s="13">
        <v>-42100</v>
      </c>
      <c r="F26" s="13">
        <v>-47000</v>
      </c>
      <c r="G26" s="13">
        <v>-23100</v>
      </c>
      <c r="H26" s="13">
        <v>-231000</v>
      </c>
      <c r="I26" s="13">
        <v>-77400</v>
      </c>
      <c r="J26" s="13">
        <v>-85700</v>
      </c>
      <c r="K26" s="13">
        <v>-61000</v>
      </c>
    </row>
    <row r="27" spans="3:11" x14ac:dyDescent="0.2">
      <c r="C27" s="11" t="s">
        <v>38</v>
      </c>
      <c r="D27" s="13">
        <v>-71600</v>
      </c>
      <c r="E27" s="13">
        <v>-42100</v>
      </c>
      <c r="F27" s="13">
        <v>-47000</v>
      </c>
      <c r="G27" s="13">
        <v>-23100</v>
      </c>
      <c r="H27" s="13">
        <v>-231000</v>
      </c>
      <c r="I27" s="13">
        <v>-77400</v>
      </c>
      <c r="J27" s="13">
        <v>-85700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-6000</v>
      </c>
      <c r="F32" s="13">
        <v>-4700</v>
      </c>
      <c r="G32" s="13">
        <v>-4000</v>
      </c>
      <c r="H32" s="13">
        <v>-4900</v>
      </c>
      <c r="I32" s="13">
        <v>500</v>
      </c>
      <c r="J32" s="13">
        <v>-4900</v>
      </c>
      <c r="K32" s="13">
        <v>-7400</v>
      </c>
    </row>
    <row r="33" spans="2:11" x14ac:dyDescent="0.2">
      <c r="C33" s="11" t="s">
        <v>44</v>
      </c>
      <c r="D33" s="13">
        <v>-71600</v>
      </c>
      <c r="E33" s="13">
        <v>-42100</v>
      </c>
      <c r="F33" s="13">
        <v>-47000</v>
      </c>
      <c r="G33" s="13">
        <v>-23100</v>
      </c>
      <c r="H33" s="13">
        <v>-231000</v>
      </c>
      <c r="I33" s="13">
        <v>-77400</v>
      </c>
      <c r="J33" s="13">
        <v>-85700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-71600</v>
      </c>
      <c r="E35" s="13">
        <v>-42100</v>
      </c>
      <c r="F35" s="13">
        <v>-47000</v>
      </c>
      <c r="G35" s="13">
        <v>-23100</v>
      </c>
      <c r="H35" s="13">
        <v>-231000</v>
      </c>
      <c r="I35" s="13">
        <v>-77400</v>
      </c>
      <c r="J35" s="13">
        <v>-85700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96000</v>
      </c>
      <c r="F41" s="13">
        <v>193600</v>
      </c>
      <c r="G41" s="13">
        <v>71000</v>
      </c>
      <c r="H41" s="13">
        <v>127000</v>
      </c>
      <c r="I41" s="13">
        <v>269900</v>
      </c>
      <c r="J41" s="13">
        <v>270900</v>
      </c>
      <c r="K41" s="13">
        <v>130400</v>
      </c>
    </row>
    <row r="42" spans="2:11" x14ac:dyDescent="0.2">
      <c r="C42" s="11" t="s">
        <v>50</v>
      </c>
      <c r="D42" s="13">
        <v>160400</v>
      </c>
      <c r="E42" s="13">
        <v>186800</v>
      </c>
      <c r="F42" s="13">
        <v>146300</v>
      </c>
      <c r="G42" s="13">
        <v>195200</v>
      </c>
      <c r="H42" s="13">
        <v>196100</v>
      </c>
      <c r="I42" s="13">
        <v>88100</v>
      </c>
      <c r="J42" s="13">
        <v>107000</v>
      </c>
      <c r="K42" s="13">
        <v>134600</v>
      </c>
    </row>
    <row r="43" spans="2:11" x14ac:dyDescent="0.2">
      <c r="C43" s="11" t="s">
        <v>51</v>
      </c>
      <c r="D43" s="13">
        <v>19500</v>
      </c>
      <c r="E43" s="13">
        <v>44100</v>
      </c>
      <c r="F43" s="13">
        <v>41300</v>
      </c>
      <c r="G43" s="13">
        <v>21000</v>
      </c>
      <c r="H43" s="13">
        <v>12000</v>
      </c>
      <c r="I43" s="13">
        <v>12200</v>
      </c>
      <c r="J43" s="13">
        <v>16900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6700</v>
      </c>
      <c r="F45" s="13">
        <v>8600</v>
      </c>
      <c r="G45" s="13">
        <v>13700</v>
      </c>
      <c r="H45" s="13">
        <v>14300</v>
      </c>
      <c r="I45" s="13">
        <v>13800</v>
      </c>
      <c r="J45" s="13">
        <v>18000</v>
      </c>
      <c r="K45" s="13">
        <v>9500</v>
      </c>
    </row>
    <row r="46" spans="2:11" x14ac:dyDescent="0.2">
      <c r="C46" s="11" t="s">
        <v>54</v>
      </c>
      <c r="D46" s="13">
        <v>277300</v>
      </c>
      <c r="E46" s="13">
        <v>333700</v>
      </c>
      <c r="F46" s="13">
        <v>389800</v>
      </c>
      <c r="G46" s="13">
        <v>300900</v>
      </c>
      <c r="H46" s="13">
        <v>349400</v>
      </c>
      <c r="I46" s="13">
        <v>383900</v>
      </c>
      <c r="J46" s="13">
        <v>412800</v>
      </c>
      <c r="K46" s="13">
        <v>291600</v>
      </c>
    </row>
    <row r="47" spans="2:11" x14ac:dyDescent="0.2">
      <c r="C47" s="11" t="s">
        <v>55</v>
      </c>
      <c r="D47" s="13">
        <v>33700</v>
      </c>
      <c r="E47" s="13">
        <v>23700</v>
      </c>
      <c r="F47" s="13">
        <v>1400</v>
      </c>
      <c r="G47" s="13">
        <v>1400</v>
      </c>
      <c r="H47" s="13">
        <v>1400</v>
      </c>
      <c r="I47" s="13">
        <v>40600</v>
      </c>
      <c r="J47" s="13">
        <v>74700</v>
      </c>
      <c r="K47" s="13">
        <v>97100</v>
      </c>
    </row>
    <row r="48" spans="2:11" x14ac:dyDescent="0.2">
      <c r="C48" s="11" t="s">
        <v>56</v>
      </c>
      <c r="D48" s="13">
        <v>285200</v>
      </c>
      <c r="E48" s="13">
        <v>291700</v>
      </c>
      <c r="F48" s="13">
        <v>294400</v>
      </c>
      <c r="G48" s="13">
        <v>296600</v>
      </c>
      <c r="H48" s="13">
        <v>300100</v>
      </c>
      <c r="I48" s="13">
        <v>304100</v>
      </c>
      <c r="J48" s="13">
        <v>305900</v>
      </c>
      <c r="K48" s="13">
        <v>310400</v>
      </c>
    </row>
    <row r="49" spans="3:11" x14ac:dyDescent="0.2">
      <c r="C49" s="11" t="s">
        <v>57</v>
      </c>
      <c r="D49" s="13">
        <v>6800</v>
      </c>
      <c r="E49" s="13">
        <v>19000</v>
      </c>
      <c r="F49" s="13">
        <v>19200</v>
      </c>
      <c r="G49" s="13">
        <v>19400</v>
      </c>
      <c r="H49" s="13">
        <v>19500</v>
      </c>
      <c r="I49" s="13">
        <v>19700</v>
      </c>
      <c r="J49" s="13">
        <v>20800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37600</v>
      </c>
      <c r="F52" s="13">
        <v>37600</v>
      </c>
      <c r="G52" s="13">
        <v>38400</v>
      </c>
      <c r="H52" s="13">
        <v>38300</v>
      </c>
      <c r="I52" s="13">
        <v>39000</v>
      </c>
      <c r="J52" s="13">
        <v>37700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640800</v>
      </c>
      <c r="E54" s="13">
        <v>705700</v>
      </c>
      <c r="F54" s="13">
        <v>742400</v>
      </c>
      <c r="G54" s="13">
        <v>656700</v>
      </c>
      <c r="H54" s="13">
        <v>708700</v>
      </c>
      <c r="I54" s="13">
        <v>787400</v>
      </c>
      <c r="J54" s="13">
        <v>851900</v>
      </c>
      <c r="K54" s="13">
        <v>759700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6300</v>
      </c>
      <c r="F57" s="13">
        <v>13400</v>
      </c>
      <c r="G57" s="13">
        <v>7200</v>
      </c>
      <c r="H57" s="13">
        <v>8000</v>
      </c>
      <c r="I57" s="13">
        <v>6700</v>
      </c>
      <c r="J57" s="13">
        <v>13600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62700</v>
      </c>
      <c r="E59" s="13">
        <v>60600</v>
      </c>
      <c r="F59" s="13">
        <v>63500</v>
      </c>
      <c r="G59" s="13">
        <v>72600</v>
      </c>
      <c r="H59" s="13">
        <v>71900</v>
      </c>
      <c r="I59" s="13">
        <v>92300</v>
      </c>
      <c r="J59" s="13">
        <v>92700</v>
      </c>
      <c r="K59" s="13">
        <v>92400</v>
      </c>
    </row>
    <row r="60" spans="3:11" x14ac:dyDescent="0.2">
      <c r="C60" s="11" t="s">
        <v>68</v>
      </c>
      <c r="D60" s="13">
        <v>68000</v>
      </c>
      <c r="E60" s="13">
        <v>66900</v>
      </c>
      <c r="F60" s="13">
        <v>76900</v>
      </c>
      <c r="G60" s="13">
        <v>79800</v>
      </c>
      <c r="H60" s="13">
        <v>79900</v>
      </c>
      <c r="I60" s="13">
        <v>99000</v>
      </c>
      <c r="J60" s="13">
        <v>106300</v>
      </c>
      <c r="K60" s="13">
        <v>98400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266400</v>
      </c>
      <c r="E62" s="13">
        <v>271300</v>
      </c>
      <c r="F62" s="13">
        <v>264200</v>
      </c>
      <c r="G62" s="13">
        <v>266400</v>
      </c>
      <c r="H62" s="13">
        <v>305700</v>
      </c>
      <c r="I62" s="13">
        <v>309400</v>
      </c>
      <c r="J62" s="13">
        <v>298200</v>
      </c>
      <c r="K62" s="13">
        <v>301500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334400</v>
      </c>
      <c r="E66" s="13">
        <v>338200</v>
      </c>
      <c r="F66" s="13">
        <v>341100</v>
      </c>
      <c r="G66" s="13">
        <v>346200</v>
      </c>
      <c r="H66" s="13">
        <v>385600</v>
      </c>
      <c r="I66" s="13">
        <v>408400</v>
      </c>
      <c r="J66" s="13">
        <v>404500</v>
      </c>
      <c r="K66" s="13">
        <v>399900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-454400</v>
      </c>
      <c r="E72" s="13">
        <v>-382800</v>
      </c>
      <c r="F72" s="13">
        <v>-340700</v>
      </c>
      <c r="G72" s="13">
        <v>-293600</v>
      </c>
      <c r="H72" s="13">
        <v>-270500</v>
      </c>
      <c r="I72" s="13">
        <v>-202600</v>
      </c>
      <c r="J72" s="13">
        <v>-125200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>
        <v>367500</v>
      </c>
      <c r="F76" s="13">
        <v>401300</v>
      </c>
      <c r="G76" s="13">
        <v>310500</v>
      </c>
      <c r="H76" s="13">
        <v>323200</v>
      </c>
      <c r="I76" s="13">
        <v>379000</v>
      </c>
      <c r="J76" s="13">
        <v>447400</v>
      </c>
      <c r="K76" s="13">
        <v>359800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-71600</v>
      </c>
      <c r="E81" s="13">
        <v>-42100</v>
      </c>
      <c r="F81" s="13">
        <v>-47000</v>
      </c>
      <c r="G81" s="13">
        <v>-23100</v>
      </c>
      <c r="H81" s="13">
        <v>-231000</v>
      </c>
      <c r="I81" s="13">
        <v>-77400</v>
      </c>
      <c r="J81" s="13">
        <v>-85700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2300</v>
      </c>
      <c r="G83" s="13">
        <v>2300</v>
      </c>
      <c r="H83" s="13">
        <v>9200</v>
      </c>
      <c r="I83" s="13">
        <v>3300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-32700</v>
      </c>
      <c r="F89" s="13">
        <v>-49100</v>
      </c>
      <c r="G89" s="13">
        <v>-56600</v>
      </c>
      <c r="H89" s="13">
        <v>-180500</v>
      </c>
      <c r="I89" s="13">
        <v>-46500</v>
      </c>
      <c r="J89" s="13">
        <v>-73500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-4000</v>
      </c>
      <c r="F91" s="13">
        <v>-6100</v>
      </c>
      <c r="G91" s="13">
        <v>-3200</v>
      </c>
      <c r="H91" s="13">
        <v>-13400</v>
      </c>
      <c r="I91" s="13">
        <v>-2700</v>
      </c>
      <c r="J91" s="13">
        <v>-3600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-64900</v>
      </c>
      <c r="F94" s="13">
        <v>44800</v>
      </c>
      <c r="G94" s="13">
        <v>-600</v>
      </c>
      <c r="H94" s="13">
        <v>12300</v>
      </c>
      <c r="I94" s="13">
        <v>49800</v>
      </c>
      <c r="J94" s="13">
        <v>44700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127100</v>
      </c>
      <c r="G100" s="13">
        <v>200</v>
      </c>
      <c r="H100" s="13">
        <v>166000</v>
      </c>
      <c r="I100" s="13">
        <v>-4300</v>
      </c>
      <c r="J100" s="13">
        <v>170100</v>
      </c>
      <c r="K100" s="13">
        <v>186700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-97400</v>
      </c>
      <c r="F102" s="13">
        <v>122800</v>
      </c>
      <c r="G102" s="13">
        <v>-56900</v>
      </c>
      <c r="H102" s="13">
        <v>-2300</v>
      </c>
      <c r="I102" s="13">
        <v>-900</v>
      </c>
      <c r="J102" s="13">
        <v>141400</v>
      </c>
      <c r="K102" s="13">
        <v>163300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4882900</v>
      </c>
      <c r="E8" s="13">
        <v>4704700</v>
      </c>
      <c r="F8" s="13">
        <v>3665800</v>
      </c>
      <c r="G8" s="13">
        <v>4073800</v>
      </c>
      <c r="H8" s="13">
        <v>4371900</v>
      </c>
      <c r="I8" s="13">
        <v>4190400</v>
      </c>
      <c r="J8" s="13">
        <v>3355500</v>
      </c>
      <c r="K8" s="13">
        <v>3569300</v>
      </c>
    </row>
    <row r="9" spans="1:11" x14ac:dyDescent="0.2">
      <c r="C9" s="11" t="s">
        <v>22</v>
      </c>
      <c r="D9" s="13">
        <v>3224800</v>
      </c>
      <c r="E9" s="13">
        <v>3120300</v>
      </c>
      <c r="F9" s="13">
        <v>2522300</v>
      </c>
      <c r="G9" s="13">
        <v>2854300</v>
      </c>
      <c r="H9" s="13">
        <v>2939100</v>
      </c>
      <c r="I9" s="13">
        <v>2867000</v>
      </c>
      <c r="J9" s="13">
        <v>2366500</v>
      </c>
      <c r="K9" s="13">
        <v>2523900</v>
      </c>
    </row>
    <row r="10" spans="1:11" x14ac:dyDescent="0.2">
      <c r="C10" s="11" t="s">
        <v>23</v>
      </c>
      <c r="D10" s="13">
        <v>1658100</v>
      </c>
      <c r="E10" s="13">
        <v>1584400</v>
      </c>
      <c r="F10" s="13">
        <v>1143500</v>
      </c>
      <c r="G10" s="13">
        <v>1219500</v>
      </c>
      <c r="H10" s="13">
        <v>1432800</v>
      </c>
      <c r="I10" s="13">
        <v>1323400</v>
      </c>
      <c r="J10" s="13">
        <v>989000</v>
      </c>
      <c r="K10" s="13">
        <v>1045400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4018700</v>
      </c>
      <c r="E17" s="13">
        <v>3871500</v>
      </c>
      <c r="F17" s="13">
        <v>3209000</v>
      </c>
      <c r="G17" s="13">
        <v>3493200</v>
      </c>
      <c r="H17" s="13">
        <v>3632400</v>
      </c>
      <c r="I17" s="13">
        <v>3479800</v>
      </c>
      <c r="J17" s="13">
        <v>2967300</v>
      </c>
      <c r="K17" s="13">
        <v>3133600</v>
      </c>
    </row>
    <row r="18" spans="3:11" x14ac:dyDescent="0.2">
      <c r="C18" s="11" t="s">
        <v>30</v>
      </c>
      <c r="D18" s="13">
        <v>864200</v>
      </c>
      <c r="E18" s="13">
        <v>833200</v>
      </c>
      <c r="F18" s="13">
        <v>456800</v>
      </c>
      <c r="G18" s="13">
        <v>580600</v>
      </c>
      <c r="H18" s="13">
        <v>739500</v>
      </c>
      <c r="I18" s="13">
        <v>710600</v>
      </c>
      <c r="J18" s="13">
        <v>388200</v>
      </c>
      <c r="K18" s="13">
        <v>435700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-5200</v>
      </c>
      <c r="F20" s="13">
        <v>-9400</v>
      </c>
      <c r="G20" s="13">
        <v>-2300</v>
      </c>
      <c r="H20" s="13">
        <v>-18700</v>
      </c>
      <c r="I20" s="13">
        <v>-1600</v>
      </c>
      <c r="J20" s="13">
        <v>-700</v>
      </c>
      <c r="K20" s="13">
        <v>14900</v>
      </c>
    </row>
    <row r="21" spans="3:11" x14ac:dyDescent="0.2">
      <c r="C21" s="11" t="s">
        <v>33</v>
      </c>
      <c r="D21" s="13">
        <v>946200</v>
      </c>
      <c r="E21" s="13">
        <v>916400</v>
      </c>
      <c r="F21" s="13">
        <v>527200</v>
      </c>
      <c r="G21" s="13">
        <v>660900</v>
      </c>
      <c r="H21" s="13">
        <v>804700</v>
      </c>
      <c r="I21" s="13">
        <v>788800</v>
      </c>
      <c r="J21" s="13">
        <v>464800</v>
      </c>
      <c r="K21" s="13">
        <v>527000</v>
      </c>
    </row>
    <row r="22" spans="3:11" x14ac:dyDescent="0.2">
      <c r="C22" s="11" t="s">
        <v>34</v>
      </c>
      <c r="D22" s="13">
        <v>57900</v>
      </c>
      <c r="E22" s="13">
        <v>61600</v>
      </c>
      <c r="F22" s="13">
        <v>57600</v>
      </c>
      <c r="G22" s="13">
        <v>55900</v>
      </c>
      <c r="H22" s="13">
        <v>55800</v>
      </c>
      <c r="I22" s="13">
        <v>55900</v>
      </c>
      <c r="J22" s="13">
        <v>56000</v>
      </c>
      <c r="K22" s="13">
        <v>56000</v>
      </c>
    </row>
    <row r="23" spans="3:11" x14ac:dyDescent="0.2">
      <c r="C23" s="11" t="s">
        <v>35</v>
      </c>
      <c r="D23" s="13">
        <v>796300</v>
      </c>
      <c r="E23" s="13">
        <v>766400</v>
      </c>
      <c r="F23" s="13">
        <v>389800</v>
      </c>
      <c r="G23" s="13">
        <v>522400</v>
      </c>
      <c r="H23" s="13">
        <v>665000</v>
      </c>
      <c r="I23" s="13">
        <v>653100</v>
      </c>
      <c r="J23" s="13">
        <v>331500</v>
      </c>
      <c r="K23" s="13">
        <v>394600</v>
      </c>
    </row>
    <row r="24" spans="3:11" x14ac:dyDescent="0.2">
      <c r="C24" s="11" t="s">
        <v>36</v>
      </c>
      <c r="D24" s="13">
        <v>157500</v>
      </c>
      <c r="E24" s="13">
        <v>169600</v>
      </c>
      <c r="F24" s="13">
        <v>73200</v>
      </c>
      <c r="G24" s="13">
        <v>73500</v>
      </c>
      <c r="H24" s="13">
        <v>104700</v>
      </c>
      <c r="I24" s="13">
        <v>136600</v>
      </c>
      <c r="J24" s="13">
        <v>61100</v>
      </c>
      <c r="K24" s="13">
        <v>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638800</v>
      </c>
      <c r="E26" s="13">
        <v>596800</v>
      </c>
      <c r="F26" s="13">
        <v>316600</v>
      </c>
      <c r="G26" s="13">
        <v>448900</v>
      </c>
      <c r="H26" s="13">
        <v>560300</v>
      </c>
      <c r="I26" s="13">
        <v>516500</v>
      </c>
      <c r="J26" s="13">
        <v>270400</v>
      </c>
      <c r="K26" s="13">
        <v>329100</v>
      </c>
    </row>
    <row r="27" spans="3:11" x14ac:dyDescent="0.2">
      <c r="C27" s="11" t="s">
        <v>38</v>
      </c>
      <c r="D27" s="13">
        <v>632800</v>
      </c>
      <c r="E27" s="13">
        <v>592300</v>
      </c>
      <c r="F27" s="13">
        <v>312600</v>
      </c>
      <c r="G27" s="13">
        <v>444000</v>
      </c>
      <c r="H27" s="13">
        <v>555800</v>
      </c>
      <c r="I27" s="13">
        <v>510900</v>
      </c>
      <c r="J27" s="13">
        <v>267200</v>
      </c>
      <c r="K27" s="13">
        <v>325800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-6500</v>
      </c>
      <c r="E29" s="13">
        <v>-6100</v>
      </c>
      <c r="F29" s="13">
        <v>-5500</v>
      </c>
      <c r="G29" s="13">
        <v>-4900</v>
      </c>
      <c r="H29" s="13">
        <v>-7900</v>
      </c>
      <c r="I29" s="13">
        <v>-1600</v>
      </c>
      <c r="J29" s="13">
        <v>-7000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5200</v>
      </c>
      <c r="F32" s="13">
        <v>9400</v>
      </c>
      <c r="G32" s="13">
        <v>2300</v>
      </c>
      <c r="H32" s="13">
        <v>18700</v>
      </c>
      <c r="I32" s="13">
        <v>1600</v>
      </c>
      <c r="J32" s="13">
        <v>700</v>
      </c>
      <c r="K32" s="13">
        <v>-14900</v>
      </c>
    </row>
    <row r="33" spans="2:11" x14ac:dyDescent="0.2">
      <c r="C33" s="11" t="s">
        <v>44</v>
      </c>
      <c r="D33" s="13">
        <v>626300</v>
      </c>
      <c r="E33" s="13">
        <v>586200</v>
      </c>
      <c r="F33" s="13">
        <v>307100</v>
      </c>
      <c r="G33" s="13">
        <v>439100</v>
      </c>
      <c r="H33" s="13">
        <v>547900</v>
      </c>
      <c r="I33" s="13">
        <v>509300</v>
      </c>
      <c r="J33" s="13">
        <v>260200</v>
      </c>
      <c r="K33" s="13">
        <v>317800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626300</v>
      </c>
      <c r="E35" s="13">
        <v>586200</v>
      </c>
      <c r="F35" s="13">
        <v>307100</v>
      </c>
      <c r="G35" s="13">
        <v>439100</v>
      </c>
      <c r="H35" s="13">
        <v>547900</v>
      </c>
      <c r="I35" s="13">
        <v>509300</v>
      </c>
      <c r="J35" s="13">
        <v>260200</v>
      </c>
      <c r="K35" s="13">
        <v>317800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663600</v>
      </c>
      <c r="F41" s="13">
        <v>692900</v>
      </c>
      <c r="G41" s="13">
        <v>1220500</v>
      </c>
      <c r="H41" s="13">
        <v>1080200</v>
      </c>
      <c r="I41" s="13">
        <v>1090200</v>
      </c>
      <c r="J41" s="13">
        <v>1348400</v>
      </c>
      <c r="K41" s="13">
        <v>2159200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3369600</v>
      </c>
      <c r="E43" s="13">
        <v>3423900</v>
      </c>
      <c r="F43" s="13">
        <v>2606000</v>
      </c>
      <c r="G43" s="13">
        <v>2780100</v>
      </c>
      <c r="H43" s="13">
        <v>2867400</v>
      </c>
      <c r="I43" s="13">
        <v>2758200</v>
      </c>
      <c r="J43" s="13">
        <v>2429800</v>
      </c>
      <c r="K43" s="13">
        <v>2429400</v>
      </c>
    </row>
    <row r="44" spans="2:11" x14ac:dyDescent="0.2">
      <c r="C44" s="11" t="s">
        <v>52</v>
      </c>
      <c r="D44" s="13">
        <v>2191800</v>
      </c>
      <c r="E44" s="13">
        <v>2355800</v>
      </c>
      <c r="F44" s="13">
        <v>2343700</v>
      </c>
      <c r="G44" s="13">
        <v>1993800</v>
      </c>
      <c r="H44" s="13">
        <v>1949200</v>
      </c>
      <c r="I44" s="13">
        <v>1886900</v>
      </c>
      <c r="J44" s="13">
        <v>1872300</v>
      </c>
      <c r="K44" s="13">
        <v>1530800</v>
      </c>
    </row>
    <row r="45" spans="2:11" x14ac:dyDescent="0.2">
      <c r="C45" s="11" t="s">
        <v>53</v>
      </c>
      <c r="D45" s="13">
        <v>205500</v>
      </c>
      <c r="E45" s="13">
        <v>231700</v>
      </c>
      <c r="F45" s="13">
        <v>432200</v>
      </c>
      <c r="G45" s="13">
        <v>384800</v>
      </c>
      <c r="H45" s="13">
        <v>402300</v>
      </c>
      <c r="I45" s="13">
        <v>389900</v>
      </c>
      <c r="J45" s="13">
        <v>380000</v>
      </c>
      <c r="K45" s="13">
        <v>351500</v>
      </c>
    </row>
    <row r="46" spans="2:11" x14ac:dyDescent="0.2">
      <c r="C46" s="11" t="s">
        <v>54</v>
      </c>
      <c r="D46" s="13">
        <v>6726900</v>
      </c>
      <c r="E46" s="13">
        <v>6675000</v>
      </c>
      <c r="F46" s="13">
        <v>6074800</v>
      </c>
      <c r="G46" s="13">
        <v>6379200</v>
      </c>
      <c r="H46" s="13">
        <v>6299100</v>
      </c>
      <c r="I46" s="13">
        <v>6125200</v>
      </c>
      <c r="J46" s="13">
        <v>6030500</v>
      </c>
      <c r="K46" s="13">
        <v>6470900</v>
      </c>
    </row>
    <row r="47" spans="2:11" x14ac:dyDescent="0.2">
      <c r="C47" s="11" t="s">
        <v>55</v>
      </c>
      <c r="D47" s="13">
        <v>246300</v>
      </c>
      <c r="E47" s="13">
        <v>243900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1683800</v>
      </c>
      <c r="E48" s="13">
        <v>1654700</v>
      </c>
      <c r="F48" s="13">
        <v>1582300</v>
      </c>
      <c r="G48" s="13">
        <v>1536100</v>
      </c>
      <c r="H48" s="13">
        <v>1432100</v>
      </c>
      <c r="I48" s="13">
        <v>1425900</v>
      </c>
      <c r="J48" s="13">
        <v>1422200</v>
      </c>
      <c r="K48" s="13">
        <v>1835600</v>
      </c>
    </row>
    <row r="49" spans="3:11" x14ac:dyDescent="0.2">
      <c r="C49" s="11" t="s">
        <v>57</v>
      </c>
      <c r="D49" s="13">
        <v>9056800</v>
      </c>
      <c r="E49" s="13">
        <v>9136400</v>
      </c>
      <c r="F49" s="13">
        <v>8754000</v>
      </c>
      <c r="G49" s="13">
        <v>8767700</v>
      </c>
      <c r="H49" s="13">
        <v>8611400</v>
      </c>
      <c r="I49" s="13">
        <v>8739100</v>
      </c>
      <c r="J49" s="13">
        <v>8767700</v>
      </c>
      <c r="K49" s="13">
        <v>8810400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1189400</v>
      </c>
      <c r="E52" s="13">
        <v>1196500</v>
      </c>
      <c r="F52" s="13">
        <v>1486300</v>
      </c>
      <c r="G52" s="13">
        <v>1398600</v>
      </c>
      <c r="H52" s="13">
        <v>1397200</v>
      </c>
      <c r="I52" s="13">
        <v>1390600</v>
      </c>
      <c r="J52" s="13">
        <v>1416500</v>
      </c>
      <c r="K52" s="13">
        <v>942900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18903200</v>
      </c>
      <c r="E54" s="13">
        <v>18906500</v>
      </c>
      <c r="F54" s="13">
        <v>17897400</v>
      </c>
      <c r="G54" s="13">
        <v>18081600</v>
      </c>
      <c r="H54" s="13">
        <v>17739800</v>
      </c>
      <c r="I54" s="13">
        <v>17680800</v>
      </c>
      <c r="J54" s="13">
        <v>17636900</v>
      </c>
      <c r="K54" s="13">
        <v>18059800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2093300</v>
      </c>
      <c r="E57" s="13">
        <v>2176900</v>
      </c>
      <c r="F57" s="13">
        <v>1962600</v>
      </c>
      <c r="G57" s="13">
        <v>2091600</v>
      </c>
      <c r="H57" s="13">
        <v>2061300</v>
      </c>
      <c r="I57" s="13">
        <v>2000200</v>
      </c>
      <c r="J57" s="13">
        <v>1931600</v>
      </c>
      <c r="K57" s="13">
        <v>1787300</v>
      </c>
    </row>
    <row r="58" spans="3:11" x14ac:dyDescent="0.2">
      <c r="C58" s="11" t="s">
        <v>66</v>
      </c>
      <c r="D58" s="13">
        <v>348300</v>
      </c>
      <c r="E58" s="13">
        <v>550200</v>
      </c>
      <c r="F58" s="13">
        <v>348300</v>
      </c>
      <c r="G58" s="13">
        <v>1048000</v>
      </c>
      <c r="H58" s="13">
        <v>1049900</v>
      </c>
      <c r="I58" s="13">
        <v>1049800</v>
      </c>
      <c r="J58" s="13">
        <v>350400</v>
      </c>
      <c r="K58" s="13">
        <v>350400</v>
      </c>
    </row>
    <row r="59" spans="3:11" x14ac:dyDescent="0.2">
      <c r="C59" s="11" t="s">
        <v>67</v>
      </c>
      <c r="D59" s="13">
        <v>2772600</v>
      </c>
      <c r="E59" s="13">
        <v>2866100</v>
      </c>
      <c r="F59" s="13">
        <v>2520500</v>
      </c>
      <c r="G59" s="13">
        <v>2547200</v>
      </c>
      <c r="H59" s="13">
        <v>2434300</v>
      </c>
      <c r="I59" s="13">
        <v>2580300</v>
      </c>
      <c r="J59" s="13">
        <v>2312400</v>
      </c>
      <c r="K59" s="13">
        <v>2614700</v>
      </c>
    </row>
    <row r="60" spans="3:11" x14ac:dyDescent="0.2">
      <c r="C60" s="11" t="s">
        <v>68</v>
      </c>
      <c r="D60" s="13">
        <v>5214200</v>
      </c>
      <c r="E60" s="13">
        <v>5593200</v>
      </c>
      <c r="F60" s="13">
        <v>4831400</v>
      </c>
      <c r="G60" s="13">
        <v>5686800</v>
      </c>
      <c r="H60" s="13">
        <v>5545500</v>
      </c>
      <c r="I60" s="13">
        <v>5630300</v>
      </c>
      <c r="J60" s="13">
        <v>4594400</v>
      </c>
      <c r="K60" s="13">
        <v>4752400</v>
      </c>
    </row>
    <row r="61" spans="3:11" x14ac:dyDescent="0.2">
      <c r="C61" s="11" t="s">
        <v>69</v>
      </c>
      <c r="D61" s="13">
        <v>4476300</v>
      </c>
      <c r="E61" s="13">
        <v>4476600</v>
      </c>
      <c r="F61" s="13">
        <v>4481800</v>
      </c>
      <c r="G61" s="13">
        <v>3788300</v>
      </c>
      <c r="H61" s="13">
        <v>3787500</v>
      </c>
      <c r="I61" s="13">
        <v>3786700</v>
      </c>
      <c r="J61" s="13">
        <v>4492600</v>
      </c>
      <c r="K61" s="13">
        <v>4491700</v>
      </c>
    </row>
    <row r="62" spans="3:11" x14ac:dyDescent="0.2">
      <c r="C62" s="11" t="s">
        <v>70</v>
      </c>
      <c r="D62" s="13">
        <v>2512300</v>
      </c>
      <c r="E62" s="13">
        <v>2559500</v>
      </c>
      <c r="F62" s="13">
        <v>2529900</v>
      </c>
      <c r="G62" s="13">
        <v>2501300</v>
      </c>
      <c r="H62" s="13">
        <v>2538400</v>
      </c>
      <c r="I62" s="13">
        <v>2524500</v>
      </c>
      <c r="J62" s="13">
        <v>2533400</v>
      </c>
      <c r="K62" s="13">
        <v>2542600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12221400</v>
      </c>
      <c r="E66" s="13">
        <v>12647700</v>
      </c>
      <c r="F66" s="13">
        <v>11861300</v>
      </c>
      <c r="G66" s="13">
        <v>11993000</v>
      </c>
      <c r="H66" s="13">
        <v>11881500</v>
      </c>
      <c r="I66" s="13">
        <v>11957300</v>
      </c>
      <c r="J66" s="13">
        <v>11638300</v>
      </c>
      <c r="K66" s="13">
        <v>11803900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8970900</v>
      </c>
      <c r="E72" s="13">
        <v>8445400</v>
      </c>
      <c r="F72" s="13">
        <v>8202300</v>
      </c>
      <c r="G72" s="13">
        <v>8320900</v>
      </c>
      <c r="H72" s="13">
        <v>8320400</v>
      </c>
      <c r="I72" s="13">
        <v>8003700</v>
      </c>
      <c r="J72" s="13">
        <v>8098700</v>
      </c>
      <c r="K72" s="13">
        <v>8353200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6681800</v>
      </c>
      <c r="E76" s="13">
        <v>6258800</v>
      </c>
      <c r="F76" s="13">
        <v>6036100</v>
      </c>
      <c r="G76" s="13">
        <v>6088600</v>
      </c>
      <c r="H76" s="13">
        <v>5858300</v>
      </c>
      <c r="I76" s="13">
        <v>5723500</v>
      </c>
      <c r="J76" s="13">
        <v>5998600</v>
      </c>
      <c r="K76" s="13">
        <v>6255900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626300</v>
      </c>
      <c r="E81" s="13">
        <v>586200</v>
      </c>
      <c r="F81" s="13">
        <v>307100</v>
      </c>
      <c r="G81" s="13">
        <v>439100</v>
      </c>
      <c r="H81" s="13">
        <v>547900</v>
      </c>
      <c r="I81" s="13">
        <v>509300</v>
      </c>
      <c r="J81" s="13">
        <v>260200</v>
      </c>
      <c r="K81" s="13">
        <v>317800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88400</v>
      </c>
      <c r="F83" s="13">
        <v>79800</v>
      </c>
      <c r="G83" s="13">
        <v>82600</v>
      </c>
      <c r="H83" s="13">
        <v>83900</v>
      </c>
      <c r="I83" s="13">
        <v>79800</v>
      </c>
      <c r="J83" s="13">
        <v>77300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922300</v>
      </c>
      <c r="E89" s="13">
        <v>524000</v>
      </c>
      <c r="F89" s="13">
        <v>8500</v>
      </c>
      <c r="G89" s="13">
        <v>760300</v>
      </c>
      <c r="H89" s="13">
        <v>510200</v>
      </c>
      <c r="I89" s="13">
        <v>421700</v>
      </c>
      <c r="J89" s="13">
        <v>-188200</v>
      </c>
      <c r="K89" s="13">
        <v>427100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-56900</v>
      </c>
      <c r="F91" s="13">
        <v>-77100</v>
      </c>
      <c r="G91" s="13">
        <v>-89000</v>
      </c>
      <c r="H91" s="13">
        <v>-58900</v>
      </c>
      <c r="I91" s="13">
        <v>-69100</v>
      </c>
      <c r="J91" s="13">
        <v>-74800</v>
      </c>
      <c r="K91" s="13">
        <v>-101400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-556000</v>
      </c>
      <c r="F94" s="13">
        <v>-91000</v>
      </c>
      <c r="G94" s="13">
        <v>-214600</v>
      </c>
      <c r="H94" s="13">
        <v>-67100</v>
      </c>
      <c r="I94" s="13">
        <v>-175400</v>
      </c>
      <c r="J94" s="13">
        <v>-83300</v>
      </c>
      <c r="K94" s="13">
        <v>-336900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-171600</v>
      </c>
      <c r="E96" s="13">
        <v>-171100</v>
      </c>
      <c r="F96" s="13">
        <v>-170300</v>
      </c>
      <c r="G96" s="13">
        <v>-153200</v>
      </c>
      <c r="H96" s="13">
        <v>-156100</v>
      </c>
      <c r="I96" s="13">
        <v>-155000</v>
      </c>
      <c r="J96" s="13">
        <v>-155900</v>
      </c>
      <c r="K96" s="13">
        <v>-139200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-515700</v>
      </c>
      <c r="E100" s="13">
        <v>22800</v>
      </c>
      <c r="F100" s="13">
        <v>-459200</v>
      </c>
      <c r="G100" s="13">
        <v>-439200</v>
      </c>
      <c r="H100" s="13">
        <v>-411400</v>
      </c>
      <c r="I100" s="13">
        <v>-467000</v>
      </c>
      <c r="J100" s="13">
        <v>-534600</v>
      </c>
      <c r="K100" s="13">
        <v>-662600</v>
      </c>
    </row>
    <row r="101" spans="3:11" x14ac:dyDescent="0.2">
      <c r="C101" s="11" t="s">
        <v>19</v>
      </c>
      <c r="D101" s="13">
        <v>-21100</v>
      </c>
      <c r="E101" s="13">
        <v>-20100</v>
      </c>
      <c r="F101" s="13">
        <v>14100</v>
      </c>
      <c r="G101" s="13">
        <v>33800</v>
      </c>
      <c r="H101" s="13">
        <v>-41700</v>
      </c>
      <c r="I101" s="13">
        <v>-37500</v>
      </c>
      <c r="J101" s="13">
        <v>-4700</v>
      </c>
      <c r="K101" s="13">
        <v>-7200</v>
      </c>
    </row>
    <row r="102" spans="3:11" x14ac:dyDescent="0.2">
      <c r="C102" s="11" t="s">
        <v>20</v>
      </c>
      <c r="D102" s="13">
        <v>296400</v>
      </c>
      <c r="E102" s="13">
        <v>-29300</v>
      </c>
      <c r="F102" s="13">
        <v>-527600</v>
      </c>
      <c r="G102" s="13">
        <v>140300</v>
      </c>
      <c r="H102" s="13">
        <v>-10000</v>
      </c>
      <c r="I102" s="13">
        <v>-258200</v>
      </c>
      <c r="J102" s="13">
        <v>-810800</v>
      </c>
      <c r="K102" s="13">
        <v>-579600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45142</v>
      </c>
      <c r="E7" s="12">
        <v>45051</v>
      </c>
      <c r="F7" s="12">
        <v>44960</v>
      </c>
      <c r="G7" s="12">
        <v>44865</v>
      </c>
      <c r="H7" s="12">
        <v>44771</v>
      </c>
      <c r="I7" s="12">
        <v>44680</v>
      </c>
      <c r="J7" s="12">
        <v>44589</v>
      </c>
      <c r="K7" s="12">
        <v>44500</v>
      </c>
    </row>
    <row r="8" spans="1:11" x14ac:dyDescent="0.2">
      <c r="C8" s="11" t="s">
        <v>21</v>
      </c>
      <c r="D8" s="13">
        <v>1081800</v>
      </c>
      <c r="E8" s="13">
        <v>1339300</v>
      </c>
      <c r="F8" s="13">
        <v>1148800</v>
      </c>
      <c r="G8" s="13">
        <v>1172000</v>
      </c>
      <c r="H8" s="13">
        <v>1160600</v>
      </c>
      <c r="I8" s="13">
        <v>1249500</v>
      </c>
      <c r="J8" s="13">
        <v>932700</v>
      </c>
      <c r="K8" s="13">
        <v>960700</v>
      </c>
    </row>
    <row r="9" spans="1:11" x14ac:dyDescent="0.2">
      <c r="C9" s="11" t="s">
        <v>22</v>
      </c>
      <c r="D9" s="13">
        <v>709400</v>
      </c>
      <c r="E9" s="13">
        <v>859600</v>
      </c>
      <c r="F9" s="13">
        <v>752900</v>
      </c>
      <c r="G9" s="13">
        <v>773100</v>
      </c>
      <c r="H9" s="13">
        <v>760600</v>
      </c>
      <c r="I9" s="13">
        <v>844100</v>
      </c>
      <c r="J9" s="13">
        <v>632200</v>
      </c>
      <c r="K9" s="13">
        <v>671300</v>
      </c>
    </row>
    <row r="10" spans="1:11" x14ac:dyDescent="0.2">
      <c r="C10" s="11" t="s">
        <v>23</v>
      </c>
      <c r="D10" s="13">
        <v>372400</v>
      </c>
      <c r="E10" s="13">
        <v>479700</v>
      </c>
      <c r="F10" s="13">
        <v>395900</v>
      </c>
      <c r="G10" s="13">
        <v>398900</v>
      </c>
      <c r="H10" s="13">
        <v>400000</v>
      </c>
      <c r="I10" s="13">
        <v>405400</v>
      </c>
      <c r="J10" s="13">
        <v>300500</v>
      </c>
      <c r="K10" s="13">
        <v>289400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1100900</v>
      </c>
      <c r="E17" s="13">
        <v>1120500</v>
      </c>
      <c r="F17" s="13">
        <v>1012400</v>
      </c>
      <c r="G17" s="13">
        <v>1021600</v>
      </c>
      <c r="H17" s="13">
        <v>997500</v>
      </c>
      <c r="I17" s="13">
        <v>1078900</v>
      </c>
      <c r="J17" s="13">
        <v>841000</v>
      </c>
      <c r="K17" s="13">
        <v>886500</v>
      </c>
    </row>
    <row r="18" spans="3:11" x14ac:dyDescent="0.2">
      <c r="C18" s="11" t="s">
        <v>30</v>
      </c>
      <c r="D18" s="13">
        <v>-19100</v>
      </c>
      <c r="E18" s="13">
        <v>218800</v>
      </c>
      <c r="F18" s="13">
        <v>136400</v>
      </c>
      <c r="G18" s="13">
        <v>150400</v>
      </c>
      <c r="H18" s="13">
        <v>163100</v>
      </c>
      <c r="I18" s="13">
        <v>170600</v>
      </c>
      <c r="J18" s="13">
        <v>91700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6800</v>
      </c>
      <c r="F20" s="13">
        <v>9100</v>
      </c>
      <c r="G20" s="13">
        <v>4300</v>
      </c>
      <c r="H20" s="13">
        <v>3200</v>
      </c>
      <c r="I20" s="13">
        <v>2500</v>
      </c>
      <c r="J20" s="13">
        <v>2500</v>
      </c>
      <c r="K20" s="13">
        <v>2100</v>
      </c>
    </row>
    <row r="21" spans="3:11" x14ac:dyDescent="0.2">
      <c r="C21" s="11" t="s">
        <v>33</v>
      </c>
      <c r="D21" s="13">
        <v>13700</v>
      </c>
      <c r="E21" s="13">
        <v>253400</v>
      </c>
      <c r="F21" s="13">
        <v>173700</v>
      </c>
      <c r="G21" s="13">
        <v>184600</v>
      </c>
      <c r="H21" s="13">
        <v>192400</v>
      </c>
      <c r="I21" s="13">
        <v>201100</v>
      </c>
      <c r="J21" s="13">
        <v>119100</v>
      </c>
      <c r="K21" s="13">
        <v>102800</v>
      </c>
    </row>
    <row r="22" spans="3:11" x14ac:dyDescent="0.2">
      <c r="C22" s="11" t="s">
        <v>34</v>
      </c>
      <c r="D22" s="13">
        <v>15000</v>
      </c>
      <c r="E22" s="13">
        <v>14700</v>
      </c>
      <c r="F22" s="13">
        <v>14100</v>
      </c>
      <c r="G22" s="13">
        <v>11500</v>
      </c>
      <c r="H22" s="13">
        <v>9200</v>
      </c>
      <c r="I22" s="13">
        <v>8000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-28600</v>
      </c>
      <c r="E23" s="13">
        <v>210800</v>
      </c>
      <c r="F23" s="13">
        <v>131300</v>
      </c>
      <c r="G23" s="13">
        <v>143300</v>
      </c>
      <c r="H23" s="13">
        <v>157100</v>
      </c>
      <c r="I23" s="13">
        <v>165100</v>
      </c>
      <c r="J23" s="13">
        <v>87100</v>
      </c>
      <c r="K23" s="13">
        <v>69300</v>
      </c>
    </row>
    <row r="24" spans="3:11" x14ac:dyDescent="0.2">
      <c r="C24" s="11" t="s">
        <v>36</v>
      </c>
      <c r="D24" s="13">
        <v>-13600</v>
      </c>
      <c r="E24" s="13">
        <v>43400</v>
      </c>
      <c r="F24" s="13">
        <v>24500</v>
      </c>
      <c r="G24" s="13">
        <v>25700</v>
      </c>
      <c r="H24" s="13">
        <v>31900</v>
      </c>
      <c r="I24" s="13">
        <v>33900</v>
      </c>
      <c r="J24" s="13">
        <v>17600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167500</v>
      </c>
      <c r="F26" s="13">
        <v>106900</v>
      </c>
      <c r="G26" s="13">
        <v>117600</v>
      </c>
      <c r="H26" s="13">
        <v>125200</v>
      </c>
      <c r="I26" s="13">
        <v>131100</v>
      </c>
      <c r="J26" s="13">
        <v>69500</v>
      </c>
      <c r="K26" s="13">
        <v>60100</v>
      </c>
    </row>
    <row r="27" spans="3:11" x14ac:dyDescent="0.2">
      <c r="C27" s="11" t="s">
        <v>38</v>
      </c>
      <c r="D27" s="13">
        <v>-15000</v>
      </c>
      <c r="E27" s="13">
        <v>167500</v>
      </c>
      <c r="F27" s="13">
        <v>106900</v>
      </c>
      <c r="G27" s="13">
        <v>117600</v>
      </c>
      <c r="H27" s="13">
        <v>125200</v>
      </c>
      <c r="I27" s="13">
        <v>131100</v>
      </c>
      <c r="J27" s="13">
        <v>69500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-6800</v>
      </c>
      <c r="F32" s="13">
        <v>-9100</v>
      </c>
      <c r="G32" s="13">
        <v>-4300</v>
      </c>
      <c r="H32" s="13">
        <v>-3200</v>
      </c>
      <c r="I32" s="13">
        <v>-2500</v>
      </c>
      <c r="J32" s="13">
        <v>-2500</v>
      </c>
      <c r="K32" s="13">
        <v>-2100</v>
      </c>
    </row>
    <row r="33" spans="2:11" x14ac:dyDescent="0.2">
      <c r="C33" s="11" t="s">
        <v>44</v>
      </c>
      <c r="D33" s="13">
        <v>-15000</v>
      </c>
      <c r="E33" s="13">
        <v>167500</v>
      </c>
      <c r="F33" s="13">
        <v>106900</v>
      </c>
      <c r="G33" s="13">
        <v>117600</v>
      </c>
      <c r="H33" s="13">
        <v>125200</v>
      </c>
      <c r="I33" s="13">
        <v>131100</v>
      </c>
      <c r="J33" s="13">
        <v>69500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167500</v>
      </c>
      <c r="F35" s="13">
        <v>106900</v>
      </c>
      <c r="G35" s="13">
        <v>117600</v>
      </c>
      <c r="H35" s="13">
        <v>125200</v>
      </c>
      <c r="I35" s="13">
        <v>131100</v>
      </c>
      <c r="J35" s="13">
        <v>69500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45142</v>
      </c>
      <c r="E38" s="12">
        <v>45051</v>
      </c>
      <c r="F38" s="12">
        <v>44960</v>
      </c>
      <c r="G38" s="12">
        <v>44865</v>
      </c>
      <c r="H38" s="12">
        <v>44771</v>
      </c>
      <c r="I38" s="12">
        <v>44680</v>
      </c>
      <c r="J38" s="12">
        <v>44589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151300</v>
      </c>
      <c r="F41" s="13">
        <v>174000</v>
      </c>
      <c r="G41" s="13">
        <v>188300</v>
      </c>
      <c r="H41" s="13">
        <v>231600</v>
      </c>
      <c r="I41" s="13">
        <v>263200</v>
      </c>
      <c r="J41" s="13">
        <v>193000</v>
      </c>
      <c r="K41" s="13">
        <v>405600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390700</v>
      </c>
      <c r="E43" s="13">
        <v>462000</v>
      </c>
      <c r="F43" s="13">
        <v>377300</v>
      </c>
      <c r="G43" s="13">
        <v>332700</v>
      </c>
      <c r="H43" s="13">
        <v>350700</v>
      </c>
      <c r="I43" s="13">
        <v>439300</v>
      </c>
      <c r="J43" s="13">
        <v>366300</v>
      </c>
      <c r="K43" s="13">
        <v>310300</v>
      </c>
    </row>
    <row r="44" spans="2:11" x14ac:dyDescent="0.2">
      <c r="C44" s="11" t="s">
        <v>52</v>
      </c>
      <c r="D44" s="13">
        <v>1112700</v>
      </c>
      <c r="E44" s="13">
        <v>1127500</v>
      </c>
      <c r="F44" s="13">
        <v>1131400</v>
      </c>
      <c r="G44" s="13">
        <v>1051100</v>
      </c>
      <c r="H44" s="13">
        <v>939300</v>
      </c>
      <c r="I44" s="13">
        <v>891700</v>
      </c>
      <c r="J44" s="13">
        <v>832100</v>
      </c>
      <c r="K44" s="13">
        <v>738200</v>
      </c>
    </row>
    <row r="45" spans="2:11" x14ac:dyDescent="0.2">
      <c r="C45" s="11" t="s">
        <v>53</v>
      </c>
      <c r="D45" s="13">
        <v>80500</v>
      </c>
      <c r="E45" s="13">
        <v>86100</v>
      </c>
      <c r="F45" s="13">
        <v>75000</v>
      </c>
      <c r="G45" s="13">
        <v>103300</v>
      </c>
      <c r="H45" s="13">
        <v>82900</v>
      </c>
      <c r="I45" s="13">
        <v>69400</v>
      </c>
      <c r="J45" s="13">
        <v>46000</v>
      </c>
      <c r="K45" s="13">
        <v>35100</v>
      </c>
    </row>
    <row r="46" spans="2:11" x14ac:dyDescent="0.2">
      <c r="C46" s="11" t="s">
        <v>54</v>
      </c>
      <c r="D46" s="13">
        <v>1731800</v>
      </c>
      <c r="E46" s="13">
        <v>1826800</v>
      </c>
      <c r="F46" s="13">
        <v>1757700</v>
      </c>
      <c r="G46" s="13">
        <v>1675400</v>
      </c>
      <c r="H46" s="13">
        <v>1604400</v>
      </c>
      <c r="I46" s="13">
        <v>1663700</v>
      </c>
      <c r="J46" s="13">
        <v>1437300</v>
      </c>
      <c r="K46" s="13">
        <v>1489200</v>
      </c>
    </row>
    <row r="47" spans="2:11" x14ac:dyDescent="0.2">
      <c r="C47" s="11" t="s">
        <v>55</v>
      </c>
      <c r="D47" s="13">
        <v>48500</v>
      </c>
      <c r="E47" s="13">
        <v>53200</v>
      </c>
      <c r="F47" s="13">
        <v>45700</v>
      </c>
      <c r="G47" s="13">
        <v>39300</v>
      </c>
      <c r="H47" s="13">
        <v>31400</v>
      </c>
      <c r="I47" s="13">
        <v>30900</v>
      </c>
      <c r="J47" s="13">
        <v>24100</v>
      </c>
      <c r="K47" s="13">
        <v>20700</v>
      </c>
    </row>
    <row r="48" spans="2:11" x14ac:dyDescent="0.2">
      <c r="C48" s="11" t="s">
        <v>56</v>
      </c>
      <c r="D48" s="13">
        <v>741600</v>
      </c>
      <c r="E48" s="13">
        <v>677600</v>
      </c>
      <c r="F48" s="13">
        <v>658700</v>
      </c>
      <c r="G48" s="13">
        <v>647800</v>
      </c>
      <c r="H48" s="13">
        <v>605200</v>
      </c>
      <c r="I48" s="13">
        <v>588000</v>
      </c>
      <c r="J48" s="13">
        <v>585900</v>
      </c>
      <c r="K48" s="13">
        <v>554700</v>
      </c>
    </row>
    <row r="49" spans="3:11" x14ac:dyDescent="0.2">
      <c r="C49" s="11" t="s">
        <v>57</v>
      </c>
      <c r="D49" s="13">
        <v>1000500</v>
      </c>
      <c r="E49" s="13">
        <v>1153000</v>
      </c>
      <c r="F49" s="13">
        <v>1161600</v>
      </c>
      <c r="G49" s="13">
        <v>1169100</v>
      </c>
      <c r="H49" s="13">
        <v>1178900</v>
      </c>
      <c r="I49" s="13">
        <v>1170900</v>
      </c>
      <c r="J49" s="13">
        <v>1177700</v>
      </c>
      <c r="K49" s="13">
        <v>841700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30700</v>
      </c>
      <c r="F52" s="13">
        <v>31200</v>
      </c>
      <c r="G52" s="13">
        <v>24400</v>
      </c>
      <c r="H52" s="13">
        <v>20100</v>
      </c>
      <c r="I52" s="13">
        <v>25900</v>
      </c>
      <c r="J52" s="13">
        <v>28100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3585900</v>
      </c>
      <c r="E54" s="13">
        <v>3741400</v>
      </c>
      <c r="F54" s="13">
        <v>3654900</v>
      </c>
      <c r="G54" s="13">
        <v>3556000</v>
      </c>
      <c r="H54" s="13">
        <v>3439900</v>
      </c>
      <c r="I54" s="13">
        <v>3479300</v>
      </c>
      <c r="J54" s="13">
        <v>3253000</v>
      </c>
      <c r="K54" s="13">
        <v>2936100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407400</v>
      </c>
      <c r="E57" s="13">
        <v>514800</v>
      </c>
      <c r="F57" s="13">
        <v>475200</v>
      </c>
      <c r="G57" s="13">
        <v>578600</v>
      </c>
      <c r="H57" s="13">
        <v>487000</v>
      </c>
      <c r="I57" s="13">
        <v>566800</v>
      </c>
      <c r="J57" s="13">
        <v>474500</v>
      </c>
      <c r="K57" s="13">
        <v>503100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65000</v>
      </c>
      <c r="I58" s="13">
        <v>100000</v>
      </c>
      <c r="J58" s="13">
        <v>100000</v>
      </c>
      <c r="K58" s="13">
        <v>0</v>
      </c>
    </row>
    <row r="59" spans="3:11" x14ac:dyDescent="0.2">
      <c r="C59" s="11" t="s">
        <v>67</v>
      </c>
      <c r="D59" s="13">
        <v>500100</v>
      </c>
      <c r="E59" s="13">
        <v>509200</v>
      </c>
      <c r="F59" s="13">
        <v>512800</v>
      </c>
      <c r="G59" s="13">
        <v>485000</v>
      </c>
      <c r="H59" s="13">
        <v>459200</v>
      </c>
      <c r="I59" s="13">
        <v>444000</v>
      </c>
      <c r="J59" s="13">
        <v>411600</v>
      </c>
      <c r="K59" s="13">
        <v>433900</v>
      </c>
    </row>
    <row r="60" spans="3:11" x14ac:dyDescent="0.2">
      <c r="C60" s="11" t="s">
        <v>68</v>
      </c>
      <c r="D60" s="13">
        <v>907500</v>
      </c>
      <c r="E60" s="13">
        <v>1024000</v>
      </c>
      <c r="F60" s="13">
        <v>988000</v>
      </c>
      <c r="G60" s="13">
        <v>1063600</v>
      </c>
      <c r="H60" s="13">
        <v>1011300</v>
      </c>
      <c r="I60" s="13">
        <v>1110700</v>
      </c>
      <c r="J60" s="13">
        <v>986100</v>
      </c>
      <c r="K60" s="13">
        <v>937000</v>
      </c>
    </row>
    <row r="61" spans="3:11" x14ac:dyDescent="0.2">
      <c r="C61" s="11" t="s">
        <v>69</v>
      </c>
      <c r="D61" s="13">
        <v>1061300</v>
      </c>
      <c r="E61" s="13">
        <v>1041200</v>
      </c>
      <c r="F61" s="13">
        <v>1091000</v>
      </c>
      <c r="G61" s="13">
        <v>990800</v>
      </c>
      <c r="H61" s="13">
        <v>990600</v>
      </c>
      <c r="I61" s="13">
        <v>991000</v>
      </c>
      <c r="J61" s="13">
        <v>991400</v>
      </c>
      <c r="K61" s="13">
        <v>691200</v>
      </c>
    </row>
    <row r="62" spans="3:11" x14ac:dyDescent="0.2">
      <c r="C62" s="11" t="s">
        <v>70</v>
      </c>
      <c r="D62" s="13">
        <v>140000</v>
      </c>
      <c r="E62" s="13">
        <v>116200</v>
      </c>
      <c r="F62" s="13">
        <v>131800</v>
      </c>
      <c r="G62" s="13">
        <v>149900</v>
      </c>
      <c r="H62" s="13">
        <v>151500</v>
      </c>
      <c r="I62" s="13">
        <v>154100</v>
      </c>
      <c r="J62" s="13">
        <v>156100</v>
      </c>
      <c r="K62" s="13">
        <v>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2108800</v>
      </c>
      <c r="E66" s="13">
        <v>2181400</v>
      </c>
      <c r="F66" s="13">
        <v>2210800</v>
      </c>
      <c r="G66" s="13">
        <v>2204300</v>
      </c>
      <c r="H66" s="13">
        <v>2153300</v>
      </c>
      <c r="I66" s="13">
        <v>2255800</v>
      </c>
      <c r="J66" s="13">
        <v>2133500</v>
      </c>
      <c r="K66" s="13">
        <v>1785000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1403800</v>
      </c>
      <c r="E72" s="13">
        <v>1485000</v>
      </c>
      <c r="F72" s="13">
        <v>1368500</v>
      </c>
      <c r="G72" s="13">
        <v>1280900</v>
      </c>
      <c r="H72" s="13">
        <v>1213600</v>
      </c>
      <c r="I72" s="13">
        <v>1146800</v>
      </c>
      <c r="J72" s="13">
        <v>1040600</v>
      </c>
      <c r="K72" s="13">
        <v>1071900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1477100</v>
      </c>
      <c r="E76" s="13">
        <v>1560000</v>
      </c>
      <c r="F76" s="13">
        <v>1444200</v>
      </c>
      <c r="G76" s="13">
        <v>1351700</v>
      </c>
      <c r="H76" s="13">
        <v>1286600</v>
      </c>
      <c r="I76" s="13">
        <v>1223500</v>
      </c>
      <c r="J76" s="13">
        <v>1119500</v>
      </c>
      <c r="K76" s="13">
        <v>1151100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45142</v>
      </c>
      <c r="E80" s="12">
        <v>45051</v>
      </c>
      <c r="F80" s="12">
        <v>44960</v>
      </c>
      <c r="G80" s="12">
        <v>44865</v>
      </c>
      <c r="H80" s="12">
        <v>44771</v>
      </c>
      <c r="I80" s="12">
        <v>44680</v>
      </c>
      <c r="J80" s="12">
        <v>44589</v>
      </c>
      <c r="K80" s="12">
        <v>44500</v>
      </c>
    </row>
    <row r="81" spans="3:11" x14ac:dyDescent="0.2">
      <c r="C81" s="11" t="s">
        <v>44</v>
      </c>
      <c r="D81" s="13">
        <v>-15000</v>
      </c>
      <c r="E81" s="13">
        <v>167500</v>
      </c>
      <c r="F81" s="13">
        <v>106900</v>
      </c>
      <c r="G81" s="13">
        <v>117600</v>
      </c>
      <c r="H81" s="13">
        <v>125200</v>
      </c>
      <c r="I81" s="13">
        <v>131100</v>
      </c>
      <c r="J81" s="13">
        <v>69500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27900</v>
      </c>
      <c r="F83" s="13">
        <v>28300</v>
      </c>
      <c r="G83" s="13">
        <v>29800</v>
      </c>
      <c r="H83" s="13">
        <v>26100</v>
      </c>
      <c r="I83" s="13">
        <v>28000</v>
      </c>
      <c r="J83" s="13">
        <v>24900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130500</v>
      </c>
      <c r="F89" s="13">
        <v>-68800</v>
      </c>
      <c r="G89" s="13">
        <v>142600</v>
      </c>
      <c r="H89" s="13">
        <v>111700</v>
      </c>
      <c r="I89" s="13">
        <v>132900</v>
      </c>
      <c r="J89" s="13">
        <v>-90000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-40700</v>
      </c>
      <c r="F91" s="13">
        <v>-29300</v>
      </c>
      <c r="G91" s="13">
        <v>-67700</v>
      </c>
      <c r="H91" s="13">
        <v>-47000</v>
      </c>
      <c r="I91" s="13">
        <v>-24100</v>
      </c>
      <c r="J91" s="13">
        <v>-11900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-40700</v>
      </c>
      <c r="F94" s="13">
        <v>-22000</v>
      </c>
      <c r="G94" s="13">
        <v>-67700</v>
      </c>
      <c r="H94" s="13">
        <v>-41700</v>
      </c>
      <c r="I94" s="13">
        <v>-25600</v>
      </c>
      <c r="J94" s="13">
        <v>-413400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-35600</v>
      </c>
      <c r="F96" s="13">
        <v>-35500</v>
      </c>
      <c r="G96" s="13">
        <v>-31300</v>
      </c>
      <c r="H96" s="13">
        <v>-31400</v>
      </c>
      <c r="I96" s="13">
        <v>-31500</v>
      </c>
      <c r="J96" s="13">
        <v>-31500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-106600</v>
      </c>
      <c r="F100" s="13">
        <v>74400</v>
      </c>
      <c r="G100" s="13">
        <v>-120500</v>
      </c>
      <c r="H100" s="13">
        <v>-99700</v>
      </c>
      <c r="I100" s="13">
        <v>-30900</v>
      </c>
      <c r="J100" s="13">
        <v>293300</v>
      </c>
      <c r="K100" s="13">
        <v>-152500</v>
      </c>
    </row>
    <row r="101" spans="3:11" x14ac:dyDescent="0.2">
      <c r="C101" s="11" t="s">
        <v>19</v>
      </c>
      <c r="D101" s="13">
        <v>10300</v>
      </c>
      <c r="E101" s="13">
        <v>-5900</v>
      </c>
      <c r="F101" s="13">
        <v>2200</v>
      </c>
      <c r="G101" s="13">
        <v>2200</v>
      </c>
      <c r="H101" s="13">
        <v>-2000</v>
      </c>
      <c r="I101" s="13">
        <v>-6200</v>
      </c>
      <c r="J101" s="13">
        <v>-2500</v>
      </c>
      <c r="K101" s="13">
        <v>2200</v>
      </c>
    </row>
    <row r="102" spans="3:11" x14ac:dyDescent="0.2">
      <c r="C102" s="11" t="s">
        <v>20</v>
      </c>
      <c r="D102" s="13">
        <v>-3400</v>
      </c>
      <c r="E102" s="13">
        <v>-22700</v>
      </c>
      <c r="F102" s="13">
        <v>-14200</v>
      </c>
      <c r="G102" s="13">
        <v>-43300</v>
      </c>
      <c r="H102" s="13">
        <v>-31700</v>
      </c>
      <c r="I102" s="13">
        <v>70300</v>
      </c>
      <c r="J102" s="13">
        <v>-212700</v>
      </c>
      <c r="K102" s="13">
        <v>-129700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59100</v>
      </c>
      <c r="E8" s="13">
        <v>51400</v>
      </c>
      <c r="F8" s="13">
        <v>54100</v>
      </c>
      <c r="G8" s="13">
        <v>125400</v>
      </c>
      <c r="H8" s="13">
        <v>67700</v>
      </c>
      <c r="I8" s="13">
        <v>46900</v>
      </c>
      <c r="J8" s="13">
        <v>58400</v>
      </c>
      <c r="K8" s="13">
        <v>47300</v>
      </c>
    </row>
    <row r="9" spans="1:11" x14ac:dyDescent="0.2">
      <c r="C9" s="11" t="s">
        <v>22</v>
      </c>
      <c r="D9" s="13">
        <v>63200</v>
      </c>
      <c r="E9" s="13">
        <v>64100</v>
      </c>
      <c r="F9" s="13">
        <v>58000</v>
      </c>
      <c r="G9" s="13">
        <v>122200</v>
      </c>
      <c r="H9" s="13">
        <v>63600</v>
      </c>
      <c r="I9" s="13">
        <v>50800</v>
      </c>
      <c r="J9" s="13">
        <v>52800</v>
      </c>
      <c r="K9" s="13">
        <v>83100</v>
      </c>
    </row>
    <row r="10" spans="1:11" x14ac:dyDescent="0.2">
      <c r="C10" s="11" t="s">
        <v>23</v>
      </c>
      <c r="D10" s="13">
        <v>-4100</v>
      </c>
      <c r="E10" s="13">
        <v>-12700</v>
      </c>
      <c r="F10" s="13">
        <v>-3900</v>
      </c>
      <c r="G10" s="13">
        <v>3200</v>
      </c>
      <c r="H10" s="13">
        <v>4100</v>
      </c>
      <c r="I10" s="13">
        <v>-3900</v>
      </c>
      <c r="J10" s="13">
        <v>5600</v>
      </c>
      <c r="K10" s="13">
        <v>-35800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108600</v>
      </c>
      <c r="F17" s="13">
        <v>89600</v>
      </c>
      <c r="G17" s="13">
        <v>169900</v>
      </c>
      <c r="H17" s="13">
        <v>87000</v>
      </c>
      <c r="I17" s="13">
        <v>60700</v>
      </c>
      <c r="J17" s="13">
        <v>66500</v>
      </c>
      <c r="K17" s="13">
        <v>58000</v>
      </c>
    </row>
    <row r="18" spans="3:11" x14ac:dyDescent="0.2">
      <c r="C18" s="11" t="s">
        <v>30</v>
      </c>
      <c r="D18" s="13">
        <v>-18800</v>
      </c>
      <c r="E18" s="13">
        <v>-57200</v>
      </c>
      <c r="F18" s="13">
        <v>-35500</v>
      </c>
      <c r="G18" s="13">
        <v>-44500</v>
      </c>
      <c r="H18" s="13">
        <v>-19300</v>
      </c>
      <c r="I18" s="13">
        <v>-13800</v>
      </c>
      <c r="J18" s="13">
        <v>-8100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3300</v>
      </c>
      <c r="F20" s="13">
        <v>-2800</v>
      </c>
      <c r="G20" s="13">
        <v>-2900</v>
      </c>
      <c r="H20" s="13">
        <v>-600</v>
      </c>
      <c r="I20" s="13">
        <v>300</v>
      </c>
      <c r="J20" s="13">
        <v>-600</v>
      </c>
      <c r="K20" s="13">
        <v>800</v>
      </c>
    </row>
    <row r="21" spans="3:11" x14ac:dyDescent="0.2">
      <c r="C21" s="11" t="s">
        <v>33</v>
      </c>
      <c r="D21" s="13">
        <v>-16200</v>
      </c>
      <c r="E21" s="13">
        <v>-52300</v>
      </c>
      <c r="F21" s="13">
        <v>-36500</v>
      </c>
      <c r="G21" s="13">
        <v>-44400</v>
      </c>
      <c r="H21" s="13">
        <v>-18400</v>
      </c>
      <c r="I21" s="13">
        <v>-12300</v>
      </c>
      <c r="J21" s="13">
        <v>-7700</v>
      </c>
      <c r="K21" s="13">
        <v>-9000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-18900</v>
      </c>
      <c r="E23" s="13">
        <v>-54300</v>
      </c>
      <c r="F23" s="13">
        <v>-38500</v>
      </c>
      <c r="G23" s="13">
        <v>-47600</v>
      </c>
      <c r="H23" s="13">
        <v>-19900</v>
      </c>
      <c r="I23" s="13">
        <v>-13500</v>
      </c>
      <c r="J23" s="13">
        <v>-8800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700</v>
      </c>
      <c r="H24" s="13">
        <v>300</v>
      </c>
      <c r="I24" s="13">
        <v>-800</v>
      </c>
      <c r="J24" s="13">
        <v>-300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-54700</v>
      </c>
      <c r="F26" s="13">
        <v>-38500</v>
      </c>
      <c r="G26" s="13">
        <v>-48300</v>
      </c>
      <c r="H26" s="13">
        <v>-20200</v>
      </c>
      <c r="I26" s="13">
        <v>-12700</v>
      </c>
      <c r="J26" s="13">
        <v>-8500</v>
      </c>
      <c r="K26" s="13">
        <v>-59400</v>
      </c>
    </row>
    <row r="27" spans="3:11" x14ac:dyDescent="0.2">
      <c r="C27" s="11" t="s">
        <v>38</v>
      </c>
      <c r="D27" s="13">
        <v>-19100</v>
      </c>
      <c r="E27" s="13">
        <v>-55000</v>
      </c>
      <c r="F27" s="13">
        <v>-38500</v>
      </c>
      <c r="G27" s="13">
        <v>-48300</v>
      </c>
      <c r="H27" s="13">
        <v>-20200</v>
      </c>
      <c r="I27" s="13">
        <v>-12700</v>
      </c>
      <c r="J27" s="13">
        <v>-8500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-3300</v>
      </c>
      <c r="F32" s="13">
        <v>2800</v>
      </c>
      <c r="G32" s="13">
        <v>2900</v>
      </c>
      <c r="H32" s="13">
        <v>600</v>
      </c>
      <c r="I32" s="13">
        <v>-300</v>
      </c>
      <c r="J32" s="13">
        <v>600</v>
      </c>
      <c r="K32" s="13">
        <v>-800</v>
      </c>
    </row>
    <row r="33" spans="2:11" x14ac:dyDescent="0.2">
      <c r="C33" s="11" t="s">
        <v>44</v>
      </c>
      <c r="D33" s="13">
        <v>-19100</v>
      </c>
      <c r="E33" s="13">
        <v>-55000</v>
      </c>
      <c r="F33" s="13">
        <v>-38500</v>
      </c>
      <c r="G33" s="13">
        <v>-48300</v>
      </c>
      <c r="H33" s="13">
        <v>-20200</v>
      </c>
      <c r="I33" s="13">
        <v>-12700</v>
      </c>
      <c r="J33" s="13">
        <v>-8500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-55000</v>
      </c>
      <c r="F35" s="13">
        <v>-38500</v>
      </c>
      <c r="G35" s="13">
        <v>-48300</v>
      </c>
      <c r="H35" s="13">
        <v>-20200</v>
      </c>
      <c r="I35" s="13">
        <v>-12700</v>
      </c>
      <c r="J35" s="13">
        <v>-8500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5800</v>
      </c>
      <c r="F41" s="13">
        <v>14200</v>
      </c>
      <c r="G41" s="13">
        <v>27700</v>
      </c>
      <c r="H41" s="13">
        <v>57400</v>
      </c>
      <c r="I41" s="13">
        <v>92400</v>
      </c>
      <c r="J41" s="13">
        <v>129500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21000</v>
      </c>
      <c r="F43" s="13">
        <v>24000</v>
      </c>
      <c r="G43" s="13">
        <v>33000</v>
      </c>
      <c r="H43" s="13">
        <v>45700</v>
      </c>
      <c r="I43" s="13">
        <v>26200</v>
      </c>
      <c r="J43" s="13">
        <v>24400</v>
      </c>
      <c r="K43" s="13">
        <v>23600</v>
      </c>
    </row>
    <row r="44" spans="2:11" x14ac:dyDescent="0.2">
      <c r="C44" s="11" t="s">
        <v>52</v>
      </c>
      <c r="D44" s="13">
        <v>59400</v>
      </c>
      <c r="E44" s="13">
        <v>78000</v>
      </c>
      <c r="F44" s="13">
        <v>76800</v>
      </c>
      <c r="G44" s="13">
        <v>62400</v>
      </c>
      <c r="H44" s="13">
        <v>59500</v>
      </c>
      <c r="I44" s="13">
        <v>56300</v>
      </c>
      <c r="J44" s="13">
        <v>45300</v>
      </c>
      <c r="K44" s="13">
        <v>49600</v>
      </c>
    </row>
    <row r="45" spans="2:11" x14ac:dyDescent="0.2">
      <c r="C45" s="11" t="s">
        <v>53</v>
      </c>
      <c r="D45" s="13">
        <v>5100</v>
      </c>
      <c r="E45" s="13">
        <v>4400</v>
      </c>
      <c r="F45" s="13">
        <v>7200</v>
      </c>
      <c r="G45" s="13">
        <v>8200</v>
      </c>
      <c r="H45" s="13">
        <v>2600</v>
      </c>
      <c r="I45" s="13">
        <v>5900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93000</v>
      </c>
      <c r="E46" s="13">
        <v>109100</v>
      </c>
      <c r="F46" s="13">
        <v>122300</v>
      </c>
      <c r="G46" s="13">
        <v>131300</v>
      </c>
      <c r="H46" s="13">
        <v>165200</v>
      </c>
      <c r="I46" s="13">
        <v>180800</v>
      </c>
      <c r="J46" s="13">
        <v>206100</v>
      </c>
      <c r="K46" s="13">
        <v>220200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95400</v>
      </c>
      <c r="E48" s="13">
        <v>97800</v>
      </c>
      <c r="F48" s="13">
        <v>93500</v>
      </c>
      <c r="G48" s="13">
        <v>80100</v>
      </c>
      <c r="H48" s="13">
        <v>67400</v>
      </c>
      <c r="I48" s="13">
        <v>60200</v>
      </c>
      <c r="J48" s="13">
        <v>48200</v>
      </c>
      <c r="K48" s="13">
        <v>47700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28400</v>
      </c>
      <c r="G49" s="13">
        <v>26800</v>
      </c>
      <c r="H49" s="13">
        <v>27000</v>
      </c>
      <c r="I49" s="13">
        <v>27100</v>
      </c>
      <c r="J49" s="13">
        <v>18200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400</v>
      </c>
      <c r="H52" s="13">
        <v>1300</v>
      </c>
      <c r="I52" s="13">
        <v>900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208800</v>
      </c>
      <c r="F54" s="13">
        <v>244700</v>
      </c>
      <c r="G54" s="13">
        <v>238700</v>
      </c>
      <c r="H54" s="13">
        <v>261000</v>
      </c>
      <c r="I54" s="13">
        <v>268900</v>
      </c>
      <c r="J54" s="13">
        <v>272800</v>
      </c>
      <c r="K54" s="13">
        <v>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57200</v>
      </c>
      <c r="F57" s="13">
        <v>46300</v>
      </c>
      <c r="G57" s="13">
        <v>30600</v>
      </c>
      <c r="H57" s="13">
        <v>36500</v>
      </c>
      <c r="I57" s="13">
        <v>28300</v>
      </c>
      <c r="J57" s="13">
        <v>23600</v>
      </c>
      <c r="K57" s="13">
        <v>29300</v>
      </c>
    </row>
    <row r="58" spans="3:11" x14ac:dyDescent="0.2">
      <c r="C58" s="11" t="s">
        <v>66</v>
      </c>
      <c r="D58" s="13">
        <v>29300</v>
      </c>
      <c r="E58" s="13">
        <v>25400</v>
      </c>
      <c r="F58" s="13">
        <v>25000</v>
      </c>
      <c r="G58" s="13">
        <v>6500</v>
      </c>
      <c r="H58" s="13">
        <v>6500</v>
      </c>
      <c r="I58" s="13">
        <v>6200</v>
      </c>
      <c r="J58" s="13">
        <v>6600</v>
      </c>
      <c r="K58" s="13">
        <v>5500</v>
      </c>
    </row>
    <row r="59" spans="3:11" x14ac:dyDescent="0.2">
      <c r="C59" s="11" t="s">
        <v>67</v>
      </c>
      <c r="D59" s="13">
        <v>13500</v>
      </c>
      <c r="E59" s="13">
        <v>10800</v>
      </c>
      <c r="F59" s="13">
        <v>14600</v>
      </c>
      <c r="G59" s="13">
        <v>12500</v>
      </c>
      <c r="H59" s="13">
        <v>10800</v>
      </c>
      <c r="I59" s="13">
        <v>7200</v>
      </c>
      <c r="J59" s="13">
        <v>8600</v>
      </c>
      <c r="K59" s="13">
        <v>9500</v>
      </c>
    </row>
    <row r="60" spans="3:11" x14ac:dyDescent="0.2">
      <c r="C60" s="11" t="s">
        <v>68</v>
      </c>
      <c r="D60" s="13">
        <v>93600</v>
      </c>
      <c r="E60" s="13">
        <v>93400</v>
      </c>
      <c r="F60" s="13">
        <v>85900</v>
      </c>
      <c r="G60" s="13">
        <v>49600</v>
      </c>
      <c r="H60" s="13">
        <v>53900</v>
      </c>
      <c r="I60" s="13">
        <v>41800</v>
      </c>
      <c r="J60" s="13">
        <v>38800</v>
      </c>
      <c r="K60" s="13">
        <v>44200</v>
      </c>
    </row>
    <row r="61" spans="3:11" x14ac:dyDescent="0.2">
      <c r="C61" s="11" t="s">
        <v>69</v>
      </c>
      <c r="D61" s="13">
        <v>11100</v>
      </c>
      <c r="E61" s="13">
        <v>11200</v>
      </c>
      <c r="F61" s="13">
        <v>1200</v>
      </c>
      <c r="G61" s="13">
        <v>1400</v>
      </c>
      <c r="H61" s="13">
        <v>600</v>
      </c>
      <c r="I61" s="13">
        <v>700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15100</v>
      </c>
      <c r="E62" s="13">
        <v>15600</v>
      </c>
      <c r="F62" s="13">
        <v>16200</v>
      </c>
      <c r="G62" s="13">
        <v>15100</v>
      </c>
      <c r="H62" s="13">
        <v>6800</v>
      </c>
      <c r="I62" s="13">
        <v>7400</v>
      </c>
      <c r="J62" s="13">
        <v>6000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120400</v>
      </c>
      <c r="F66" s="13">
        <v>103300</v>
      </c>
      <c r="G66" s="13">
        <v>66100</v>
      </c>
      <c r="H66" s="13">
        <v>61300</v>
      </c>
      <c r="I66" s="13">
        <v>49900</v>
      </c>
      <c r="J66" s="13">
        <v>47400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-183300</v>
      </c>
      <c r="E72" s="13">
        <v>-164200</v>
      </c>
      <c r="F72" s="13">
        <v>-109200</v>
      </c>
      <c r="G72" s="13">
        <v>-70700</v>
      </c>
      <c r="H72" s="13">
        <v>-42600</v>
      </c>
      <c r="I72" s="13">
        <v>-22400</v>
      </c>
      <c r="J72" s="13">
        <v>-11000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88300</v>
      </c>
      <c r="F76" s="13">
        <v>141400</v>
      </c>
      <c r="G76" s="13">
        <v>172600</v>
      </c>
      <c r="H76" s="13">
        <v>199700</v>
      </c>
      <c r="I76" s="13">
        <v>219000</v>
      </c>
      <c r="J76" s="13">
        <v>225400</v>
      </c>
      <c r="K76" s="13">
        <v>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-19100</v>
      </c>
      <c r="E81" s="13">
        <v>-55000</v>
      </c>
      <c r="F81" s="13">
        <v>-38500</v>
      </c>
      <c r="G81" s="13">
        <v>-48300</v>
      </c>
      <c r="H81" s="13">
        <v>-20200</v>
      </c>
      <c r="I81" s="13">
        <v>-12700</v>
      </c>
      <c r="J81" s="13">
        <v>-8500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1700</v>
      </c>
      <c r="G83" s="13">
        <v>3000</v>
      </c>
      <c r="H83" s="13">
        <v>1500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-15400</v>
      </c>
      <c r="F89" s="13">
        <v>-17200</v>
      </c>
      <c r="G89" s="13">
        <v>-50100</v>
      </c>
      <c r="H89" s="13">
        <v>-26400</v>
      </c>
      <c r="I89" s="13">
        <v>-18200</v>
      </c>
      <c r="J89" s="13">
        <v>-8800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-14700</v>
      </c>
      <c r="G91" s="13">
        <v>-6800</v>
      </c>
      <c r="H91" s="13">
        <v>-8800</v>
      </c>
      <c r="I91" s="13">
        <v>-3800</v>
      </c>
      <c r="J91" s="13">
        <v>-2900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-2800</v>
      </c>
      <c r="F94" s="13">
        <v>-14500</v>
      </c>
      <c r="G94" s="13">
        <v>-15600</v>
      </c>
      <c r="H94" s="13">
        <v>-8800</v>
      </c>
      <c r="I94" s="13">
        <v>-16800</v>
      </c>
      <c r="J94" s="13">
        <v>-2900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9800</v>
      </c>
      <c r="F100" s="13">
        <v>18400</v>
      </c>
      <c r="G100" s="13">
        <v>1300</v>
      </c>
      <c r="H100" s="13">
        <v>300</v>
      </c>
      <c r="I100" s="13">
        <v>-2300</v>
      </c>
      <c r="J100" s="13">
        <v>1400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200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-2300</v>
      </c>
      <c r="E102" s="13">
        <v>-8400</v>
      </c>
      <c r="F102" s="13">
        <v>-13500</v>
      </c>
      <c r="G102" s="13">
        <v>-64600</v>
      </c>
      <c r="H102" s="13">
        <v>-34900</v>
      </c>
      <c r="I102" s="13">
        <v>-37100</v>
      </c>
      <c r="J102" s="13">
        <v>-10700</v>
      </c>
      <c r="K102" s="13">
        <v>-45000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100</v>
      </c>
      <c r="G12" s="13">
        <v>100</v>
      </c>
      <c r="H12" s="13">
        <v>400</v>
      </c>
      <c r="I12" s="13">
        <v>200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300</v>
      </c>
      <c r="G17" s="13">
        <v>300</v>
      </c>
      <c r="H17" s="13">
        <v>600</v>
      </c>
      <c r="I17" s="13">
        <v>2700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-600</v>
      </c>
      <c r="I18" s="13">
        <v>-2700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0</v>
      </c>
      <c r="H20" s="13">
        <v>600</v>
      </c>
      <c r="I20" s="13">
        <v>-400</v>
      </c>
      <c r="J20" s="13">
        <v>200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300</v>
      </c>
      <c r="G21" s="13">
        <v>-300</v>
      </c>
      <c r="H21" s="13">
        <v>0</v>
      </c>
      <c r="I21" s="13">
        <v>-3000</v>
      </c>
      <c r="J21" s="13">
        <v>-800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100</v>
      </c>
      <c r="G23" s="13">
        <v>-500</v>
      </c>
      <c r="H23" s="13">
        <v>-400</v>
      </c>
      <c r="I23" s="13">
        <v>-3300</v>
      </c>
      <c r="J23" s="13">
        <v>-1400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100</v>
      </c>
      <c r="G26" s="13">
        <v>-500</v>
      </c>
      <c r="H26" s="13">
        <v>-400</v>
      </c>
      <c r="I26" s="13">
        <v>-3300</v>
      </c>
      <c r="J26" s="13">
        <v>-1400</v>
      </c>
      <c r="K26" s="13">
        <v>-2700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100</v>
      </c>
      <c r="G27" s="13">
        <v>-500</v>
      </c>
      <c r="H27" s="13">
        <v>-400</v>
      </c>
      <c r="I27" s="13">
        <v>-3300</v>
      </c>
      <c r="J27" s="13">
        <v>-1400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0</v>
      </c>
      <c r="H32" s="13">
        <v>-600</v>
      </c>
      <c r="I32" s="13">
        <v>400</v>
      </c>
      <c r="J32" s="13">
        <v>-200</v>
      </c>
      <c r="K32" s="13">
        <v>1900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100</v>
      </c>
      <c r="G33" s="13">
        <v>-500</v>
      </c>
      <c r="H33" s="13">
        <v>-400</v>
      </c>
      <c r="I33" s="13">
        <v>-3300</v>
      </c>
      <c r="J33" s="13">
        <v>-1400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100</v>
      </c>
      <c r="G35" s="13">
        <v>-500</v>
      </c>
      <c r="H35" s="13">
        <v>-400</v>
      </c>
      <c r="I35" s="13">
        <v>-3300</v>
      </c>
      <c r="J35" s="13">
        <v>-1400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1800</v>
      </c>
      <c r="G57" s="13">
        <v>1700</v>
      </c>
      <c r="H57" s="13">
        <v>1500</v>
      </c>
      <c r="I57" s="13">
        <v>1300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2100</v>
      </c>
      <c r="G58" s="13">
        <v>2100</v>
      </c>
      <c r="H58" s="13">
        <v>1900</v>
      </c>
      <c r="I58" s="13">
        <v>1600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1300</v>
      </c>
      <c r="H59" s="13">
        <v>1400</v>
      </c>
      <c r="I59" s="13">
        <v>2000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5400</v>
      </c>
      <c r="E60" s="13">
        <v>4900</v>
      </c>
      <c r="F60" s="13">
        <v>4700</v>
      </c>
      <c r="G60" s="13">
        <v>5100</v>
      </c>
      <c r="H60" s="13">
        <v>4800</v>
      </c>
      <c r="I60" s="13">
        <v>4900</v>
      </c>
      <c r="J60" s="13">
        <v>6400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4800</v>
      </c>
      <c r="G66" s="13">
        <v>5100</v>
      </c>
      <c r="H66" s="13">
        <v>4800</v>
      </c>
      <c r="I66" s="13">
        <v>4900</v>
      </c>
      <c r="J66" s="13">
        <v>6600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-21400</v>
      </c>
      <c r="F72" s="13">
        <v>-21200</v>
      </c>
      <c r="G72" s="13">
        <v>-21200</v>
      </c>
      <c r="H72" s="13">
        <v>-20700</v>
      </c>
      <c r="I72" s="13">
        <v>-20400</v>
      </c>
      <c r="J72" s="13">
        <v>-21600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-4900</v>
      </c>
      <c r="F76" s="13">
        <v>-4800</v>
      </c>
      <c r="G76" s="13">
        <v>-5000</v>
      </c>
      <c r="H76" s="13">
        <v>-4600</v>
      </c>
      <c r="I76" s="13">
        <v>-4600</v>
      </c>
      <c r="J76" s="13">
        <v>-6400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100</v>
      </c>
      <c r="G81" s="13">
        <v>-500</v>
      </c>
      <c r="H81" s="13">
        <v>-400</v>
      </c>
      <c r="I81" s="13">
        <v>-3300</v>
      </c>
      <c r="J81" s="13">
        <v>-1400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-400</v>
      </c>
      <c r="I89" s="13">
        <v>-300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500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493300</v>
      </c>
      <c r="E8" s="13">
        <v>464300</v>
      </c>
      <c r="F8" s="13">
        <v>382800</v>
      </c>
      <c r="G8" s="13">
        <v>490700</v>
      </c>
      <c r="H8" s="13">
        <v>394800</v>
      </c>
      <c r="I8" s="13">
        <v>377000</v>
      </c>
      <c r="J8" s="13">
        <v>315300</v>
      </c>
      <c r="K8" s="13">
        <v>395600</v>
      </c>
    </row>
    <row r="9" spans="1:11" x14ac:dyDescent="0.2">
      <c r="C9" s="11" t="s">
        <v>22</v>
      </c>
      <c r="D9" s="13">
        <v>93400</v>
      </c>
      <c r="E9" s="13">
        <v>86700</v>
      </c>
      <c r="F9" s="13">
        <v>84900</v>
      </c>
      <c r="G9" s="13">
        <v>79600</v>
      </c>
      <c r="H9" s="13">
        <v>70100</v>
      </c>
      <c r="I9" s="13">
        <v>67500</v>
      </c>
      <c r="J9" s="13">
        <v>63900</v>
      </c>
      <c r="K9" s="13">
        <v>66800</v>
      </c>
    </row>
    <row r="10" spans="1:11" x14ac:dyDescent="0.2">
      <c r="C10" s="11" t="s">
        <v>23</v>
      </c>
      <c r="D10" s="13">
        <v>399900</v>
      </c>
      <c r="E10" s="13">
        <v>377600</v>
      </c>
      <c r="F10" s="13">
        <v>297900</v>
      </c>
      <c r="G10" s="13">
        <v>411100</v>
      </c>
      <c r="H10" s="13">
        <v>324700</v>
      </c>
      <c r="I10" s="13">
        <v>309500</v>
      </c>
      <c r="J10" s="13">
        <v>251400</v>
      </c>
      <c r="K10" s="13">
        <v>328800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98300</v>
      </c>
      <c r="F12" s="13">
        <v>93700</v>
      </c>
      <c r="G12" s="13">
        <v>84500</v>
      </c>
      <c r="H12" s="13">
        <v>79900</v>
      </c>
      <c r="I12" s="13">
        <v>83500</v>
      </c>
      <c r="J12" s="13">
        <v>72000</v>
      </c>
      <c r="K12" s="13">
        <v>62800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455600</v>
      </c>
      <c r="E17" s="13">
        <v>422600</v>
      </c>
      <c r="F17" s="13">
        <v>406100</v>
      </c>
      <c r="G17" s="13">
        <v>390600</v>
      </c>
      <c r="H17" s="13">
        <v>366000</v>
      </c>
      <c r="I17" s="13">
        <v>375200</v>
      </c>
      <c r="J17" s="13">
        <v>332400</v>
      </c>
      <c r="K17" s="13">
        <v>421000</v>
      </c>
    </row>
    <row r="18" spans="3:11" x14ac:dyDescent="0.2">
      <c r="C18" s="11" t="s">
        <v>30</v>
      </c>
      <c r="D18" s="13">
        <v>37700</v>
      </c>
      <c r="E18" s="13">
        <v>41700</v>
      </c>
      <c r="F18" s="13">
        <v>-23300</v>
      </c>
      <c r="G18" s="13">
        <v>100100</v>
      </c>
      <c r="H18" s="13">
        <v>28800</v>
      </c>
      <c r="I18" s="13">
        <v>1800</v>
      </c>
      <c r="J18" s="13">
        <v>-17100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18200</v>
      </c>
      <c r="F20" s="13">
        <v>13700</v>
      </c>
      <c r="G20" s="13">
        <v>12000</v>
      </c>
      <c r="H20" s="13">
        <v>1700</v>
      </c>
      <c r="I20" s="13">
        <v>300</v>
      </c>
      <c r="J20" s="13">
        <v>-300</v>
      </c>
      <c r="K20" s="13">
        <v>-1200</v>
      </c>
    </row>
    <row r="21" spans="3:11" x14ac:dyDescent="0.2">
      <c r="C21" s="11" t="s">
        <v>33</v>
      </c>
      <c r="D21" s="13">
        <v>77500</v>
      </c>
      <c r="E21" s="13">
        <v>80000</v>
      </c>
      <c r="F21" s="13">
        <v>9700</v>
      </c>
      <c r="G21" s="13">
        <v>129000</v>
      </c>
      <c r="H21" s="13">
        <v>43500</v>
      </c>
      <c r="I21" s="13">
        <v>14400</v>
      </c>
      <c r="J21" s="13">
        <v>-5000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57000</v>
      </c>
      <c r="E23" s="13">
        <v>59900</v>
      </c>
      <c r="F23" s="13">
        <v>-9600</v>
      </c>
      <c r="G23" s="13">
        <v>112100</v>
      </c>
      <c r="H23" s="13">
        <v>30500</v>
      </c>
      <c r="I23" s="13">
        <v>2100</v>
      </c>
      <c r="J23" s="13">
        <v>-17300</v>
      </c>
      <c r="K23" s="13">
        <v>-26600</v>
      </c>
    </row>
    <row r="24" spans="3:11" x14ac:dyDescent="0.2">
      <c r="C24" s="11" t="s">
        <v>36</v>
      </c>
      <c r="D24" s="13">
        <v>17600</v>
      </c>
      <c r="E24" s="13">
        <v>27000</v>
      </c>
      <c r="F24" s="13">
        <v>-18900</v>
      </c>
      <c r="G24" s="13">
        <v>40900</v>
      </c>
      <c r="H24" s="13">
        <v>14600</v>
      </c>
      <c r="I24" s="13">
        <v>21200</v>
      </c>
      <c r="J24" s="13">
        <v>-2700</v>
      </c>
      <c r="K24" s="13">
        <v>-34600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32900</v>
      </c>
      <c r="F26" s="13">
        <v>9300</v>
      </c>
      <c r="G26" s="13">
        <v>71200</v>
      </c>
      <c r="H26" s="13">
        <v>15900</v>
      </c>
      <c r="I26" s="13">
        <v>-19100</v>
      </c>
      <c r="J26" s="13">
        <v>-14600</v>
      </c>
      <c r="K26" s="13">
        <v>8000</v>
      </c>
    </row>
    <row r="27" spans="3:11" x14ac:dyDescent="0.2">
      <c r="C27" s="11" t="s">
        <v>38</v>
      </c>
      <c r="D27" s="13">
        <v>39400</v>
      </c>
      <c r="E27" s="13">
        <v>32900</v>
      </c>
      <c r="F27" s="13">
        <v>9300</v>
      </c>
      <c r="G27" s="13">
        <v>71200</v>
      </c>
      <c r="H27" s="13">
        <v>15900</v>
      </c>
      <c r="I27" s="13">
        <v>-19100</v>
      </c>
      <c r="J27" s="13">
        <v>-14600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-18200</v>
      </c>
      <c r="F32" s="13">
        <v>-13700</v>
      </c>
      <c r="G32" s="13">
        <v>-12000</v>
      </c>
      <c r="H32" s="13">
        <v>-1700</v>
      </c>
      <c r="I32" s="13">
        <v>-300</v>
      </c>
      <c r="J32" s="13">
        <v>300</v>
      </c>
      <c r="K32" s="13">
        <v>1200</v>
      </c>
    </row>
    <row r="33" spans="2:11" x14ac:dyDescent="0.2">
      <c r="C33" s="11" t="s">
        <v>44</v>
      </c>
      <c r="D33" s="13">
        <v>39400</v>
      </c>
      <c r="E33" s="13">
        <v>32900</v>
      </c>
      <c r="F33" s="13">
        <v>9300</v>
      </c>
      <c r="G33" s="13">
        <v>71200</v>
      </c>
      <c r="H33" s="13">
        <v>15900</v>
      </c>
      <c r="I33" s="13">
        <v>-19100</v>
      </c>
      <c r="J33" s="13">
        <v>-14600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32900</v>
      </c>
      <c r="F35" s="13">
        <v>9300</v>
      </c>
      <c r="G35" s="13">
        <v>71200</v>
      </c>
      <c r="H35" s="13">
        <v>15900</v>
      </c>
      <c r="I35" s="13">
        <v>-19100</v>
      </c>
      <c r="J35" s="13">
        <v>-14600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965800</v>
      </c>
      <c r="F41" s="13">
        <v>892700</v>
      </c>
      <c r="G41" s="13">
        <v>1030500</v>
      </c>
      <c r="H41" s="13">
        <v>994700</v>
      </c>
      <c r="I41" s="13">
        <v>932700</v>
      </c>
      <c r="J41" s="13">
        <v>844200</v>
      </c>
      <c r="K41" s="13">
        <v>754200</v>
      </c>
    </row>
    <row r="42" spans="2:11" x14ac:dyDescent="0.2">
      <c r="C42" s="11" t="s">
        <v>50</v>
      </c>
      <c r="D42" s="13">
        <v>450100</v>
      </c>
      <c r="E42" s="13">
        <v>465100</v>
      </c>
      <c r="F42" s="13">
        <v>437700</v>
      </c>
      <c r="G42" s="13">
        <v>416100</v>
      </c>
      <c r="H42" s="13">
        <v>326700</v>
      </c>
      <c r="I42" s="13">
        <v>280500</v>
      </c>
      <c r="J42" s="13">
        <v>260300</v>
      </c>
      <c r="K42" s="13">
        <v>204600</v>
      </c>
    </row>
    <row r="43" spans="2:11" x14ac:dyDescent="0.2">
      <c r="C43" s="11" t="s">
        <v>51</v>
      </c>
      <c r="D43" s="13">
        <v>2434000</v>
      </c>
      <c r="E43" s="13">
        <v>2346100</v>
      </c>
      <c r="F43" s="13">
        <v>2086300</v>
      </c>
      <c r="G43" s="13">
        <v>2347200</v>
      </c>
      <c r="H43" s="13">
        <v>2026900</v>
      </c>
      <c r="I43" s="13">
        <v>1902500</v>
      </c>
      <c r="J43" s="13">
        <v>1761000</v>
      </c>
      <c r="K43" s="13">
        <v>2020700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57900</v>
      </c>
      <c r="E45" s="13">
        <v>54700</v>
      </c>
      <c r="F45" s="13">
        <v>59100</v>
      </c>
      <c r="G45" s="13">
        <v>51800</v>
      </c>
      <c r="H45" s="13">
        <v>67000</v>
      </c>
      <c r="I45" s="13">
        <v>80500</v>
      </c>
      <c r="J45" s="13">
        <v>89800</v>
      </c>
      <c r="K45" s="13">
        <v>112200</v>
      </c>
    </row>
    <row r="46" spans="2:11" x14ac:dyDescent="0.2">
      <c r="C46" s="11" t="s">
        <v>54</v>
      </c>
      <c r="D46" s="13">
        <v>4013800</v>
      </c>
      <c r="E46" s="13">
        <v>3831800</v>
      </c>
      <c r="F46" s="13">
        <v>3475900</v>
      </c>
      <c r="G46" s="13">
        <v>3845600</v>
      </c>
      <c r="H46" s="13">
        <v>3415400</v>
      </c>
      <c r="I46" s="13">
        <v>3196200</v>
      </c>
      <c r="J46" s="13">
        <v>2955300</v>
      </c>
      <c r="K46" s="13">
        <v>3091600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361400</v>
      </c>
      <c r="E48" s="13">
        <v>371900</v>
      </c>
      <c r="F48" s="13">
        <v>382500</v>
      </c>
      <c r="G48" s="13">
        <v>394200</v>
      </c>
      <c r="H48" s="13">
        <v>397000</v>
      </c>
      <c r="I48" s="13">
        <v>364600</v>
      </c>
      <c r="J48" s="13">
        <v>359600</v>
      </c>
      <c r="K48" s="13">
        <v>369900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145200</v>
      </c>
      <c r="E52" s="13">
        <v>143300</v>
      </c>
      <c r="F52" s="13">
        <v>141300</v>
      </c>
      <c r="G52" s="13">
        <v>140900</v>
      </c>
      <c r="H52" s="13">
        <v>111600</v>
      </c>
      <c r="I52" s="13">
        <v>112000</v>
      </c>
      <c r="J52" s="13">
        <v>117800</v>
      </c>
      <c r="K52" s="13">
        <v>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4520400</v>
      </c>
      <c r="E54" s="13">
        <v>4347000</v>
      </c>
      <c r="F54" s="13">
        <v>3999600</v>
      </c>
      <c r="G54" s="13">
        <v>4380700</v>
      </c>
      <c r="H54" s="13">
        <v>3924000</v>
      </c>
      <c r="I54" s="13">
        <v>3672700</v>
      </c>
      <c r="J54" s="13">
        <v>3432700</v>
      </c>
      <c r="K54" s="13">
        <v>3577300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1967600</v>
      </c>
      <c r="E57" s="13">
        <v>1892900</v>
      </c>
      <c r="F57" s="13">
        <v>1677200</v>
      </c>
      <c r="G57" s="13">
        <v>1871400</v>
      </c>
      <c r="H57" s="13">
        <v>1651400</v>
      </c>
      <c r="I57" s="13">
        <v>1537400</v>
      </c>
      <c r="J57" s="13">
        <v>1405700</v>
      </c>
      <c r="K57" s="13">
        <v>1655700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179500</v>
      </c>
      <c r="E59" s="13">
        <v>158100</v>
      </c>
      <c r="F59" s="13">
        <v>153200</v>
      </c>
      <c r="G59" s="13">
        <v>157900</v>
      </c>
      <c r="H59" s="13">
        <v>133800</v>
      </c>
      <c r="I59" s="13">
        <v>127600</v>
      </c>
      <c r="J59" s="13">
        <v>140100</v>
      </c>
      <c r="K59" s="13">
        <v>147600</v>
      </c>
    </row>
    <row r="60" spans="3:11" x14ac:dyDescent="0.2">
      <c r="C60" s="11" t="s">
        <v>68</v>
      </c>
      <c r="D60" s="13">
        <v>2147200</v>
      </c>
      <c r="E60" s="13">
        <v>2051000</v>
      </c>
      <c r="F60" s="13">
        <v>1830400</v>
      </c>
      <c r="G60" s="13">
        <v>2029300</v>
      </c>
      <c r="H60" s="13">
        <v>1785200</v>
      </c>
      <c r="I60" s="13">
        <v>1665100</v>
      </c>
      <c r="J60" s="13">
        <v>1545800</v>
      </c>
      <c r="K60" s="13">
        <v>1803300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217800</v>
      </c>
      <c r="E62" s="13">
        <v>224600</v>
      </c>
      <c r="F62" s="13">
        <v>228500</v>
      </c>
      <c r="G62" s="13">
        <v>236000</v>
      </c>
      <c r="H62" s="13">
        <v>224400</v>
      </c>
      <c r="I62" s="13">
        <v>227800</v>
      </c>
      <c r="J62" s="13">
        <v>237800</v>
      </c>
      <c r="K62" s="13">
        <v>246700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2364900</v>
      </c>
      <c r="E66" s="13">
        <v>2275600</v>
      </c>
      <c r="F66" s="13">
        <v>2058800</v>
      </c>
      <c r="G66" s="13">
        <v>2265300</v>
      </c>
      <c r="H66" s="13">
        <v>2009700</v>
      </c>
      <c r="I66" s="13">
        <v>1892900</v>
      </c>
      <c r="J66" s="13">
        <v>1783600</v>
      </c>
      <c r="K66" s="13">
        <v>2050000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320400</v>
      </c>
      <c r="E72" s="13">
        <v>370900</v>
      </c>
      <c r="F72" s="13">
        <v>382000</v>
      </c>
      <c r="G72" s="13">
        <v>665500</v>
      </c>
      <c r="H72" s="13">
        <v>594300</v>
      </c>
      <c r="I72" s="13">
        <v>578500</v>
      </c>
      <c r="J72" s="13">
        <v>597500</v>
      </c>
      <c r="K72" s="13">
        <v>612100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2155500</v>
      </c>
      <c r="E76" s="13">
        <v>2071400</v>
      </c>
      <c r="F76" s="13">
        <v>1940800</v>
      </c>
      <c r="G76" s="13">
        <v>2115300</v>
      </c>
      <c r="H76" s="13">
        <v>1914300</v>
      </c>
      <c r="I76" s="13">
        <v>1779800</v>
      </c>
      <c r="J76" s="13">
        <v>1649100</v>
      </c>
      <c r="K76" s="13">
        <v>1527300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39400</v>
      </c>
      <c r="E81" s="13">
        <v>32900</v>
      </c>
      <c r="F81" s="13">
        <v>9300</v>
      </c>
      <c r="G81" s="13">
        <v>71200</v>
      </c>
      <c r="H81" s="13">
        <v>15900</v>
      </c>
      <c r="I81" s="13">
        <v>-19100</v>
      </c>
      <c r="J81" s="13">
        <v>-14600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20100</v>
      </c>
      <c r="F83" s="13">
        <v>19300</v>
      </c>
      <c r="G83" s="13">
        <v>16800</v>
      </c>
      <c r="H83" s="13">
        <v>13000</v>
      </c>
      <c r="I83" s="13">
        <v>12300</v>
      </c>
      <c r="J83" s="13">
        <v>12400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128100</v>
      </c>
      <c r="F89" s="13">
        <v>187600</v>
      </c>
      <c r="G89" s="13">
        <v>173500</v>
      </c>
      <c r="H89" s="13">
        <v>137300</v>
      </c>
      <c r="I89" s="13">
        <v>91800</v>
      </c>
      <c r="J89" s="13">
        <v>146200</v>
      </c>
      <c r="K89" s="13">
        <v>163400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-9300</v>
      </c>
      <c r="F91" s="13">
        <v>-10600</v>
      </c>
      <c r="G91" s="13">
        <v>-50700</v>
      </c>
      <c r="H91" s="13">
        <v>-25500</v>
      </c>
      <c r="I91" s="13">
        <v>-5800</v>
      </c>
      <c r="J91" s="13">
        <v>-10000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-33300</v>
      </c>
      <c r="F94" s="13">
        <v>-28600</v>
      </c>
      <c r="G94" s="13">
        <v>-138600</v>
      </c>
      <c r="H94" s="13">
        <v>-72200</v>
      </c>
      <c r="I94" s="13">
        <v>-26500</v>
      </c>
      <c r="J94" s="13">
        <v>-67100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-96900</v>
      </c>
      <c r="E100" s="13">
        <v>-21700</v>
      </c>
      <c r="F100" s="13">
        <v>-296800</v>
      </c>
      <c r="G100" s="13">
        <v>1000</v>
      </c>
      <c r="H100" s="13">
        <v>-3100</v>
      </c>
      <c r="I100" s="13">
        <v>23200</v>
      </c>
      <c r="J100" s="13">
        <v>11000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105900</v>
      </c>
      <c r="E102" s="13">
        <v>73100</v>
      </c>
      <c r="F102" s="13">
        <v>-137800</v>
      </c>
      <c r="G102" s="13">
        <v>35900</v>
      </c>
      <c r="H102" s="13">
        <v>62000</v>
      </c>
      <c r="I102" s="13">
        <v>88500</v>
      </c>
      <c r="J102" s="13">
        <v>90100</v>
      </c>
      <c r="K102" s="13">
        <v>177200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3693900</v>
      </c>
      <c r="E8" s="13">
        <v>3342600</v>
      </c>
      <c r="F8" s="13">
        <v>3133100</v>
      </c>
      <c r="G8" s="13">
        <v>3897500</v>
      </c>
      <c r="H8" s="13">
        <v>4060300</v>
      </c>
      <c r="I8" s="13">
        <v>3389700</v>
      </c>
      <c r="J8" s="13">
        <v>3374900</v>
      </c>
      <c r="K8" s="13">
        <v>3317800</v>
      </c>
    </row>
    <row r="9" spans="1:11" x14ac:dyDescent="0.2">
      <c r="C9" s="11" t="s">
        <v>22</v>
      </c>
      <c r="D9" s="13">
        <v>2585400</v>
      </c>
      <c r="E9" s="13">
        <v>2499200</v>
      </c>
      <c r="F9" s="13">
        <v>2655500</v>
      </c>
      <c r="G9" s="13">
        <v>2753100</v>
      </c>
      <c r="H9" s="13">
        <v>2810800</v>
      </c>
      <c r="I9" s="13">
        <v>2380100</v>
      </c>
      <c r="J9" s="13">
        <v>2456300</v>
      </c>
      <c r="K9" s="13">
        <v>2272700</v>
      </c>
    </row>
    <row r="10" spans="1:11" x14ac:dyDescent="0.2">
      <c r="C10" s="11" t="s">
        <v>23</v>
      </c>
      <c r="D10" s="13">
        <v>1108500</v>
      </c>
      <c r="E10" s="13">
        <v>843300</v>
      </c>
      <c r="F10" s="13">
        <v>477600</v>
      </c>
      <c r="G10" s="13">
        <v>1144400</v>
      </c>
      <c r="H10" s="13">
        <v>1249500</v>
      </c>
      <c r="I10" s="13">
        <v>1009700</v>
      </c>
      <c r="J10" s="13">
        <v>918600</v>
      </c>
      <c r="K10" s="13">
        <v>1045100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-1600</v>
      </c>
      <c r="F14" s="13">
        <v>-8200</v>
      </c>
      <c r="G14" s="13">
        <v>-1700</v>
      </c>
      <c r="H14" s="13">
        <v>-1500</v>
      </c>
      <c r="I14" s="13">
        <v>-600</v>
      </c>
      <c r="J14" s="13">
        <v>-7700</v>
      </c>
      <c r="K14" s="13">
        <v>-8900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3300500</v>
      </c>
      <c r="E17" s="13">
        <v>3167900</v>
      </c>
      <c r="F17" s="13">
        <v>3264900</v>
      </c>
      <c r="G17" s="13">
        <v>3443500</v>
      </c>
      <c r="H17" s="13">
        <v>3557600</v>
      </c>
      <c r="I17" s="13">
        <v>3093600</v>
      </c>
      <c r="J17" s="13">
        <v>3205800</v>
      </c>
      <c r="K17" s="13">
        <v>2921400</v>
      </c>
    </row>
    <row r="18" spans="3:11" x14ac:dyDescent="0.2">
      <c r="C18" s="11" t="s">
        <v>30</v>
      </c>
      <c r="D18" s="13">
        <v>393400</v>
      </c>
      <c r="E18" s="13">
        <v>174600</v>
      </c>
      <c r="F18" s="13">
        <v>-131800</v>
      </c>
      <c r="G18" s="13">
        <v>454000</v>
      </c>
      <c r="H18" s="13">
        <v>502700</v>
      </c>
      <c r="I18" s="13">
        <v>296200</v>
      </c>
      <c r="J18" s="13">
        <v>169100</v>
      </c>
      <c r="K18" s="13">
        <v>396400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-35100</v>
      </c>
      <c r="F20" s="13">
        <v>-6900</v>
      </c>
      <c r="G20" s="13">
        <v>-900</v>
      </c>
      <c r="H20" s="13">
        <v>2000</v>
      </c>
      <c r="I20" s="13">
        <v>-4900</v>
      </c>
      <c r="J20" s="13">
        <v>53200</v>
      </c>
      <c r="K20" s="13">
        <v>13400</v>
      </c>
    </row>
    <row r="21" spans="3:11" x14ac:dyDescent="0.2">
      <c r="C21" s="11" t="s">
        <v>33</v>
      </c>
      <c r="D21" s="13">
        <v>706400</v>
      </c>
      <c r="E21" s="13">
        <v>454600</v>
      </c>
      <c r="F21" s="13">
        <v>197500</v>
      </c>
      <c r="G21" s="13">
        <v>801600</v>
      </c>
      <c r="H21" s="13">
        <v>850600</v>
      </c>
      <c r="I21" s="13">
        <v>630400</v>
      </c>
      <c r="J21" s="13">
        <v>537400</v>
      </c>
      <c r="K21" s="13">
        <v>702100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47200</v>
      </c>
      <c r="K22" s="13">
        <v>2900</v>
      </c>
    </row>
    <row r="23" spans="3:11" x14ac:dyDescent="0.2">
      <c r="C23" s="11" t="s">
        <v>35</v>
      </c>
      <c r="D23" s="13">
        <v>393300</v>
      </c>
      <c r="E23" s="13">
        <v>139500</v>
      </c>
      <c r="F23" s="13">
        <v>-138700</v>
      </c>
      <c r="G23" s="13">
        <v>453000</v>
      </c>
      <c r="H23" s="13">
        <v>504700</v>
      </c>
      <c r="I23" s="13">
        <v>291300</v>
      </c>
      <c r="J23" s="13">
        <v>175100</v>
      </c>
      <c r="K23" s="13">
        <v>406900</v>
      </c>
    </row>
    <row r="24" spans="3:11" x14ac:dyDescent="0.2">
      <c r="C24" s="11" t="s">
        <v>36</v>
      </c>
      <c r="D24" s="13">
        <v>126700</v>
      </c>
      <c r="E24" s="13">
        <v>38200</v>
      </c>
      <c r="F24" s="13">
        <v>15400</v>
      </c>
      <c r="G24" s="13">
        <v>121300</v>
      </c>
      <c r="H24" s="13">
        <v>134200</v>
      </c>
      <c r="I24" s="13">
        <v>80400</v>
      </c>
      <c r="J24" s="13">
        <v>81100</v>
      </c>
      <c r="K24" s="13">
        <v>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266500</v>
      </c>
      <c r="E26" s="13">
        <v>101300</v>
      </c>
      <c r="F26" s="13">
        <v>-154100</v>
      </c>
      <c r="G26" s="13">
        <v>331700</v>
      </c>
      <c r="H26" s="13">
        <v>370500</v>
      </c>
      <c r="I26" s="13">
        <v>210900</v>
      </c>
      <c r="J26" s="13">
        <v>93900</v>
      </c>
      <c r="K26" s="13">
        <v>323500</v>
      </c>
    </row>
    <row r="27" spans="3:11" x14ac:dyDescent="0.2">
      <c r="C27" s="11" t="s">
        <v>38</v>
      </c>
      <c r="D27" s="13">
        <v>262000</v>
      </c>
      <c r="E27" s="13">
        <v>97800</v>
      </c>
      <c r="F27" s="13">
        <v>-150600</v>
      </c>
      <c r="G27" s="13">
        <v>331500</v>
      </c>
      <c r="H27" s="13">
        <v>368800</v>
      </c>
      <c r="I27" s="13">
        <v>208600</v>
      </c>
      <c r="J27" s="13">
        <v>93200</v>
      </c>
      <c r="K27" s="13">
        <v>319200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35100</v>
      </c>
      <c r="F32" s="13">
        <v>6900</v>
      </c>
      <c r="G32" s="13">
        <v>900</v>
      </c>
      <c r="H32" s="13">
        <v>-2000</v>
      </c>
      <c r="I32" s="13">
        <v>4900</v>
      </c>
      <c r="J32" s="13">
        <v>-53200</v>
      </c>
      <c r="K32" s="13">
        <v>-13400</v>
      </c>
    </row>
    <row r="33" spans="2:11" x14ac:dyDescent="0.2">
      <c r="C33" s="11" t="s">
        <v>44</v>
      </c>
      <c r="D33" s="13">
        <v>262000</v>
      </c>
      <c r="E33" s="13">
        <v>97800</v>
      </c>
      <c r="F33" s="13">
        <v>-150600</v>
      </c>
      <c r="G33" s="13">
        <v>331500</v>
      </c>
      <c r="H33" s="13">
        <v>368800</v>
      </c>
      <c r="I33" s="13">
        <v>208600</v>
      </c>
      <c r="J33" s="13">
        <v>93200</v>
      </c>
      <c r="K33" s="13">
        <v>319200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262000</v>
      </c>
      <c r="E35" s="13">
        <v>97800</v>
      </c>
      <c r="F35" s="13">
        <v>-150600</v>
      </c>
      <c r="G35" s="13">
        <v>331500</v>
      </c>
      <c r="H35" s="13">
        <v>368800</v>
      </c>
      <c r="I35" s="13">
        <v>208600</v>
      </c>
      <c r="J35" s="13">
        <v>93200</v>
      </c>
      <c r="K35" s="13">
        <v>319200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4265500</v>
      </c>
      <c r="E41" s="13">
        <v>3693100</v>
      </c>
      <c r="F41" s="13">
        <v>3361100</v>
      </c>
      <c r="G41" s="13">
        <v>3155600</v>
      </c>
      <c r="H41" s="13">
        <v>3039500</v>
      </c>
      <c r="I41" s="13">
        <v>2839600</v>
      </c>
      <c r="J41" s="13">
        <v>2917200</v>
      </c>
      <c r="K41" s="13">
        <v>2707900</v>
      </c>
    </row>
    <row r="42" spans="2:11" x14ac:dyDescent="0.2">
      <c r="C42" s="11" t="s">
        <v>50</v>
      </c>
      <c r="D42" s="13">
        <v>273000</v>
      </c>
      <c r="E42" s="13">
        <v>297400</v>
      </c>
      <c r="F42" s="13">
        <v>346300</v>
      </c>
      <c r="G42" s="13">
        <v>296200</v>
      </c>
      <c r="H42" s="13">
        <v>235400</v>
      </c>
      <c r="I42" s="13">
        <v>141800</v>
      </c>
      <c r="J42" s="13">
        <v>444500</v>
      </c>
      <c r="K42" s="13">
        <v>324600</v>
      </c>
    </row>
    <row r="43" spans="2:11" x14ac:dyDescent="0.2">
      <c r="C43" s="11" t="s">
        <v>51</v>
      </c>
      <c r="D43" s="13">
        <v>3942900</v>
      </c>
      <c r="E43" s="13">
        <v>3767000</v>
      </c>
      <c r="F43" s="13">
        <v>3820500</v>
      </c>
      <c r="G43" s="13">
        <v>3767300</v>
      </c>
      <c r="H43" s="13">
        <v>4182000</v>
      </c>
      <c r="I43" s="13">
        <v>3966600</v>
      </c>
      <c r="J43" s="13">
        <v>3687600</v>
      </c>
      <c r="K43" s="13">
        <v>3359300</v>
      </c>
    </row>
    <row r="44" spans="2:11" x14ac:dyDescent="0.2">
      <c r="C44" s="11" t="s">
        <v>52</v>
      </c>
      <c r="D44" s="13">
        <v>2895100</v>
      </c>
      <c r="E44" s="13">
        <v>2947200</v>
      </c>
      <c r="F44" s="13">
        <v>2941500</v>
      </c>
      <c r="G44" s="13">
        <v>3178600</v>
      </c>
      <c r="H44" s="13">
        <v>3453200</v>
      </c>
      <c r="I44" s="13">
        <v>3544300</v>
      </c>
      <c r="J44" s="13">
        <v>2901700</v>
      </c>
      <c r="K44" s="13">
        <v>2736500</v>
      </c>
    </row>
    <row r="45" spans="2:11" x14ac:dyDescent="0.2">
      <c r="C45" s="11" t="s">
        <v>53</v>
      </c>
      <c r="D45" s="13">
        <v>480400</v>
      </c>
      <c r="E45" s="13">
        <v>501000</v>
      </c>
      <c r="F45" s="13">
        <v>203200</v>
      </c>
      <c r="G45" s="13">
        <v>380200</v>
      </c>
      <c r="H45" s="13">
        <v>601400</v>
      </c>
      <c r="I45" s="13">
        <v>651600</v>
      </c>
      <c r="J45" s="13">
        <v>229200</v>
      </c>
      <c r="K45" s="13">
        <v>521800</v>
      </c>
    </row>
    <row r="46" spans="2:11" x14ac:dyDescent="0.2">
      <c r="C46" s="11" t="s">
        <v>54</v>
      </c>
      <c r="D46" s="13">
        <v>11856900</v>
      </c>
      <c r="E46" s="13">
        <v>11205600</v>
      </c>
      <c r="F46" s="13">
        <v>10672500</v>
      </c>
      <c r="G46" s="13">
        <v>10777800</v>
      </c>
      <c r="H46" s="13">
        <v>11511400</v>
      </c>
      <c r="I46" s="13">
        <v>11143900</v>
      </c>
      <c r="J46" s="13">
        <v>10180300</v>
      </c>
      <c r="K46" s="13">
        <v>9650100</v>
      </c>
    </row>
    <row r="47" spans="2:11" x14ac:dyDescent="0.2">
      <c r="C47" s="11" t="s">
        <v>55</v>
      </c>
      <c r="D47" s="13">
        <v>1343100</v>
      </c>
      <c r="E47" s="13">
        <v>1288500</v>
      </c>
      <c r="F47" s="13">
        <v>1186300</v>
      </c>
      <c r="G47" s="13">
        <v>1112500</v>
      </c>
      <c r="H47" s="13">
        <v>1151100</v>
      </c>
      <c r="I47" s="13">
        <v>1048400</v>
      </c>
      <c r="J47" s="13">
        <v>931000</v>
      </c>
      <c r="K47" s="13">
        <v>374700</v>
      </c>
    </row>
    <row r="48" spans="2:11" x14ac:dyDescent="0.2">
      <c r="C48" s="11" t="s">
        <v>56</v>
      </c>
      <c r="D48" s="13">
        <v>6851400</v>
      </c>
      <c r="E48" s="13">
        <v>6810800</v>
      </c>
      <c r="F48" s="13">
        <v>6540200</v>
      </c>
      <c r="G48" s="13">
        <v>6736500</v>
      </c>
      <c r="H48" s="13">
        <v>7196900</v>
      </c>
      <c r="I48" s="13">
        <v>7008600</v>
      </c>
      <c r="J48" s="13">
        <v>6608200</v>
      </c>
      <c r="K48" s="13">
        <v>6272600</v>
      </c>
    </row>
    <row r="49" spans="3:11" x14ac:dyDescent="0.2">
      <c r="C49" s="11" t="s">
        <v>57</v>
      </c>
      <c r="D49" s="13">
        <v>1501000</v>
      </c>
      <c r="E49" s="13">
        <v>1481800</v>
      </c>
      <c r="F49" s="13">
        <v>1399400</v>
      </c>
      <c r="G49" s="13">
        <v>1401900</v>
      </c>
      <c r="H49" s="13">
        <v>1513200</v>
      </c>
      <c r="I49" s="13">
        <v>1473100</v>
      </c>
      <c r="J49" s="13">
        <v>1370400</v>
      </c>
      <c r="K49" s="13">
        <v>1589500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1140400</v>
      </c>
      <c r="E52" s="13">
        <v>1140000</v>
      </c>
      <c r="F52" s="13">
        <v>1097800</v>
      </c>
      <c r="G52" s="13">
        <v>1044300</v>
      </c>
      <c r="H52" s="13">
        <v>1132300</v>
      </c>
      <c r="I52" s="13">
        <v>1156300</v>
      </c>
      <c r="J52" s="13">
        <v>1106700</v>
      </c>
      <c r="K52" s="13">
        <v>788000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22692800</v>
      </c>
      <c r="E54" s="13">
        <v>21926700</v>
      </c>
      <c r="F54" s="13">
        <v>20896300</v>
      </c>
      <c r="G54" s="13">
        <v>21073100</v>
      </c>
      <c r="H54" s="13">
        <v>22505000</v>
      </c>
      <c r="I54" s="13">
        <v>21830300</v>
      </c>
      <c r="J54" s="13">
        <v>20196600</v>
      </c>
      <c r="K54" s="13">
        <v>18674800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2544700</v>
      </c>
      <c r="E57" s="13">
        <v>2319000</v>
      </c>
      <c r="F57" s="13">
        <v>2333600</v>
      </c>
      <c r="G57" s="13">
        <v>2568100</v>
      </c>
      <c r="H57" s="13">
        <v>3034000</v>
      </c>
      <c r="I57" s="13">
        <v>3522200</v>
      </c>
      <c r="J57" s="13">
        <v>3055300</v>
      </c>
      <c r="K57" s="13">
        <v>2638400</v>
      </c>
    </row>
    <row r="58" spans="3:11" x14ac:dyDescent="0.2">
      <c r="C58" s="11" t="s">
        <v>66</v>
      </c>
      <c r="D58" s="13">
        <v>1501700</v>
      </c>
      <c r="E58" s="13">
        <v>2342200</v>
      </c>
      <c r="F58" s="13">
        <v>1718500</v>
      </c>
      <c r="G58" s="13">
        <v>1717000</v>
      </c>
      <c r="H58" s="13">
        <v>1638500</v>
      </c>
      <c r="I58" s="13">
        <v>1325400</v>
      </c>
      <c r="J58" s="13">
        <v>1230800</v>
      </c>
      <c r="K58" s="13">
        <v>1362900</v>
      </c>
    </row>
    <row r="59" spans="3:11" x14ac:dyDescent="0.2">
      <c r="C59" s="11" t="s">
        <v>67</v>
      </c>
      <c r="D59" s="13">
        <v>2754600</v>
      </c>
      <c r="E59" s="13">
        <v>2643800</v>
      </c>
      <c r="F59" s="13">
        <v>2616600</v>
      </c>
      <c r="G59" s="13">
        <v>2632300</v>
      </c>
      <c r="H59" s="13">
        <v>2964000</v>
      </c>
      <c r="I59" s="13">
        <v>2783300</v>
      </c>
      <c r="J59" s="13">
        <v>2768000</v>
      </c>
      <c r="K59" s="13">
        <v>2455700</v>
      </c>
    </row>
    <row r="60" spans="3:11" x14ac:dyDescent="0.2">
      <c r="C60" s="11" t="s">
        <v>68</v>
      </c>
      <c r="D60" s="13">
        <v>6801000</v>
      </c>
      <c r="E60" s="13">
        <v>7305000</v>
      </c>
      <c r="F60" s="13">
        <v>6668600</v>
      </c>
      <c r="G60" s="13">
        <v>6917400</v>
      </c>
      <c r="H60" s="13">
        <v>7636500</v>
      </c>
      <c r="I60" s="13">
        <v>7630900</v>
      </c>
      <c r="J60" s="13">
        <v>7054100</v>
      </c>
      <c r="K60" s="13">
        <v>6457000</v>
      </c>
    </row>
    <row r="61" spans="3:11" x14ac:dyDescent="0.2">
      <c r="C61" s="11" t="s">
        <v>69</v>
      </c>
      <c r="D61" s="13">
        <v>3636700</v>
      </c>
      <c r="E61" s="13">
        <v>2969100</v>
      </c>
      <c r="F61" s="13">
        <v>3275800</v>
      </c>
      <c r="G61" s="13">
        <v>3236700</v>
      </c>
      <c r="H61" s="13">
        <v>3283900</v>
      </c>
      <c r="I61" s="13">
        <v>3302400</v>
      </c>
      <c r="J61" s="13">
        <v>3283200</v>
      </c>
      <c r="K61" s="13">
        <v>2858900</v>
      </c>
    </row>
    <row r="62" spans="3:11" x14ac:dyDescent="0.2">
      <c r="C62" s="11" t="s">
        <v>70</v>
      </c>
      <c r="D62" s="13">
        <v>1379400</v>
      </c>
      <c r="E62" s="13">
        <v>1340100</v>
      </c>
      <c r="F62" s="13">
        <v>1238400</v>
      </c>
      <c r="G62" s="13">
        <v>1206800</v>
      </c>
      <c r="H62" s="13">
        <v>1282000</v>
      </c>
      <c r="I62" s="13">
        <v>1252700</v>
      </c>
      <c r="J62" s="13">
        <v>1202400</v>
      </c>
      <c r="K62" s="13">
        <v>1554700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11862100</v>
      </c>
      <c r="E66" s="13">
        <v>11652000</v>
      </c>
      <c r="F66" s="13">
        <v>11212200</v>
      </c>
      <c r="G66" s="13">
        <v>11393600</v>
      </c>
      <c r="H66" s="13">
        <v>12228700</v>
      </c>
      <c r="I66" s="13">
        <v>12211800</v>
      </c>
      <c r="J66" s="13">
        <v>11562500</v>
      </c>
      <c r="K66" s="13">
        <v>10892200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7231200</v>
      </c>
      <c r="E72" s="13">
        <v>6968100</v>
      </c>
      <c r="F72" s="13">
        <v>7003500</v>
      </c>
      <c r="G72" s="13">
        <v>7189200</v>
      </c>
      <c r="H72" s="13">
        <v>6989900</v>
      </c>
      <c r="I72" s="13">
        <v>6597300</v>
      </c>
      <c r="J72" s="13">
        <v>6472500</v>
      </c>
      <c r="K72" s="13">
        <v>7726300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10830700</v>
      </c>
      <c r="E76" s="13">
        <v>10274600</v>
      </c>
      <c r="F76" s="13">
        <v>9684100</v>
      </c>
      <c r="G76" s="13">
        <v>9679500</v>
      </c>
      <c r="H76" s="13">
        <v>10276200</v>
      </c>
      <c r="I76" s="13">
        <v>9618500</v>
      </c>
      <c r="J76" s="13">
        <v>8634100</v>
      </c>
      <c r="K76" s="13">
        <v>7782700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262000</v>
      </c>
      <c r="E81" s="13">
        <v>97800</v>
      </c>
      <c r="F81" s="13">
        <v>-150600</v>
      </c>
      <c r="G81" s="13">
        <v>331500</v>
      </c>
      <c r="H81" s="13">
        <v>368800</v>
      </c>
      <c r="I81" s="13">
        <v>208600</v>
      </c>
      <c r="J81" s="13">
        <v>93200</v>
      </c>
      <c r="K81" s="13">
        <v>319200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315100</v>
      </c>
      <c r="F83" s="13">
        <v>336100</v>
      </c>
      <c r="G83" s="13">
        <v>348600</v>
      </c>
      <c r="H83" s="13">
        <v>345900</v>
      </c>
      <c r="I83" s="13">
        <v>339100</v>
      </c>
      <c r="J83" s="13">
        <v>315000</v>
      </c>
      <c r="K83" s="13">
        <v>292200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977400</v>
      </c>
      <c r="E89" s="13">
        <v>381000</v>
      </c>
      <c r="F89" s="13">
        <v>521500</v>
      </c>
      <c r="G89" s="13">
        <v>856300</v>
      </c>
      <c r="H89" s="13">
        <v>420700</v>
      </c>
      <c r="I89" s="13">
        <v>-53700</v>
      </c>
      <c r="J89" s="13">
        <v>627200</v>
      </c>
      <c r="K89" s="13">
        <v>474200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-53778000</v>
      </c>
      <c r="E91" s="13">
        <v>-60667000</v>
      </c>
      <c r="F91" s="13">
        <v>-55378000</v>
      </c>
      <c r="G91" s="13">
        <v>-66175000</v>
      </c>
      <c r="H91" s="13">
        <v>-84505000</v>
      </c>
      <c r="I91" s="13">
        <v>-69651000</v>
      </c>
      <c r="J91" s="13">
        <v>-80535000</v>
      </c>
      <c r="K91" s="13">
        <v>-76815000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-325500</v>
      </c>
      <c r="E94" s="13">
        <v>-328800</v>
      </c>
      <c r="F94" s="13">
        <v>-378000</v>
      </c>
      <c r="G94" s="13">
        <v>-434000</v>
      </c>
      <c r="H94" s="13">
        <v>-550400</v>
      </c>
      <c r="I94" s="13">
        <v>-194100</v>
      </c>
      <c r="J94" s="13">
        <v>-552600</v>
      </c>
      <c r="K94" s="13">
        <v>-745700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-132500</v>
      </c>
      <c r="F96" s="13">
        <v>-200</v>
      </c>
      <c r="G96" s="13">
        <v>-133600</v>
      </c>
      <c r="H96" s="13">
        <v>-1400</v>
      </c>
      <c r="I96" s="13">
        <v>-111800</v>
      </c>
      <c r="J96" s="13">
        <v>-200</v>
      </c>
      <c r="K96" s="13">
        <v>-83700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-222500</v>
      </c>
      <c r="E100" s="13">
        <v>105900</v>
      </c>
      <c r="F100" s="13">
        <v>-38800</v>
      </c>
      <c r="G100" s="13">
        <v>-49200</v>
      </c>
      <c r="H100" s="13">
        <v>256100</v>
      </c>
      <c r="I100" s="13">
        <v>-68800</v>
      </c>
      <c r="J100" s="13">
        <v>-86600</v>
      </c>
      <c r="K100" s="13">
        <v>525200</v>
      </c>
    </row>
    <row r="101" spans="3:11" x14ac:dyDescent="0.2">
      <c r="C101" s="11" t="s">
        <v>19</v>
      </c>
      <c r="D101" s="13">
        <v>143000</v>
      </c>
      <c r="E101" s="13">
        <v>173900</v>
      </c>
      <c r="F101" s="13">
        <v>100800</v>
      </c>
      <c r="G101" s="13">
        <v>-257100</v>
      </c>
      <c r="H101" s="13">
        <v>73600</v>
      </c>
      <c r="I101" s="13">
        <v>239000</v>
      </c>
      <c r="J101" s="13">
        <v>175000</v>
      </c>
      <c r="K101" s="13">
        <v>88700</v>
      </c>
    </row>
    <row r="102" spans="3:11" x14ac:dyDescent="0.2">
      <c r="C102" s="11" t="s">
        <v>20</v>
      </c>
      <c r="D102" s="13">
        <v>572400</v>
      </c>
      <c r="E102" s="13">
        <v>332000</v>
      </c>
      <c r="F102" s="13">
        <v>205500</v>
      </c>
      <c r="G102" s="13">
        <v>116000</v>
      </c>
      <c r="H102" s="13">
        <v>199900</v>
      </c>
      <c r="I102" s="13">
        <v>-77600</v>
      </c>
      <c r="J102" s="13">
        <v>209300</v>
      </c>
      <c r="K102" s="13">
        <v>328500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54413000</v>
      </c>
      <c r="E8" s="13">
        <v>51458000</v>
      </c>
      <c r="F8" s="13">
        <v>58309000</v>
      </c>
      <c r="G8" s="13">
        <v>63953000</v>
      </c>
      <c r="H8" s="13">
        <v>64962000</v>
      </c>
      <c r="I8" s="13">
        <v>70445000</v>
      </c>
      <c r="J8" s="13">
        <v>63950000</v>
      </c>
      <c r="K8" s="13">
        <v>55298000</v>
      </c>
    </row>
    <row r="9" spans="1:11" x14ac:dyDescent="0.2">
      <c r="C9" s="11" t="s">
        <v>22</v>
      </c>
      <c r="D9" s="13">
        <v>33676000</v>
      </c>
      <c r="E9" s="13">
        <v>33379000</v>
      </c>
      <c r="F9" s="13">
        <v>37479000</v>
      </c>
      <c r="G9" s="13">
        <v>42755000</v>
      </c>
      <c r="H9" s="13">
        <v>41509000</v>
      </c>
      <c r="I9" s="13">
        <v>46023000</v>
      </c>
      <c r="J9" s="13">
        <v>40762000</v>
      </c>
      <c r="K9" s="13">
        <v>36189000</v>
      </c>
    </row>
    <row r="10" spans="1:11" x14ac:dyDescent="0.2">
      <c r="C10" s="11" t="s">
        <v>23</v>
      </c>
      <c r="D10" s="13">
        <v>20737000</v>
      </c>
      <c r="E10" s="13">
        <v>18079000</v>
      </c>
      <c r="F10" s="13">
        <v>20830000</v>
      </c>
      <c r="G10" s="13">
        <v>21198000</v>
      </c>
      <c r="H10" s="13">
        <v>23453000</v>
      </c>
      <c r="I10" s="13">
        <v>24422000</v>
      </c>
      <c r="J10" s="13">
        <v>23188000</v>
      </c>
      <c r="K10" s="13">
        <v>19109000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62000</v>
      </c>
      <c r="F12" s="13">
        <v>94000</v>
      </c>
      <c r="G12" s="13">
        <v>250000</v>
      </c>
      <c r="H12" s="13">
        <v>71000</v>
      </c>
      <c r="I12" s="13">
        <v>117000</v>
      </c>
      <c r="J12" s="13">
        <v>136000</v>
      </c>
      <c r="K12" s="13">
        <v>323000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698000</v>
      </c>
      <c r="F14" s="13">
        <v>884000</v>
      </c>
      <c r="G14" s="13">
        <v>1681000</v>
      </c>
      <c r="H14" s="13">
        <v>514000</v>
      </c>
      <c r="I14" s="13">
        <v>566000</v>
      </c>
      <c r="J14" s="13">
        <v>2116000</v>
      </c>
      <c r="K14" s="13">
        <v>758000</v>
      </c>
    </row>
    <row r="15" spans="1:11" x14ac:dyDescent="0.2">
      <c r="C15" s="11" t="s">
        <v>28</v>
      </c>
      <c r="D15" s="13">
        <v>3055000</v>
      </c>
      <c r="E15" s="13">
        <v>2959000</v>
      </c>
      <c r="F15" s="13">
        <v>3026000</v>
      </c>
      <c r="G15" s="13">
        <v>2221000</v>
      </c>
      <c r="H15" s="13">
        <v>2926000</v>
      </c>
      <c r="I15" s="13">
        <v>3038000</v>
      </c>
      <c r="J15" s="13">
        <v>3148000</v>
      </c>
      <c r="K15" s="13">
        <v>3484000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44931000</v>
      </c>
      <c r="E17" s="13">
        <v>44992000</v>
      </c>
      <c r="F17" s="13">
        <v>49295000</v>
      </c>
      <c r="G17" s="13">
        <v>53889000</v>
      </c>
      <c r="H17" s="13">
        <v>51699000</v>
      </c>
      <c r="I17" s="13">
        <v>57464000</v>
      </c>
      <c r="J17" s="13">
        <v>53719000</v>
      </c>
      <c r="K17" s="13">
        <v>47326000</v>
      </c>
    </row>
    <row r="18" spans="3:11" x14ac:dyDescent="0.2">
      <c r="C18" s="11" t="s">
        <v>30</v>
      </c>
      <c r="D18" s="13">
        <v>9482000</v>
      </c>
      <c r="E18" s="13">
        <v>6466000</v>
      </c>
      <c r="F18" s="13">
        <v>9014000</v>
      </c>
      <c r="G18" s="13">
        <v>10064000</v>
      </c>
      <c r="H18" s="13">
        <v>13263000</v>
      </c>
      <c r="I18" s="13">
        <v>12981000</v>
      </c>
      <c r="J18" s="13">
        <v>10231000</v>
      </c>
      <c r="K18" s="13">
        <v>7972000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1338000</v>
      </c>
      <c r="E20" s="13">
        <v>897000</v>
      </c>
      <c r="F20" s="13">
        <v>1398000</v>
      </c>
      <c r="G20" s="13">
        <v>173000</v>
      </c>
      <c r="H20" s="13">
        <v>195000</v>
      </c>
      <c r="I20" s="13">
        <v>-1321000</v>
      </c>
      <c r="J20" s="13">
        <v>86000</v>
      </c>
      <c r="K20" s="13">
        <v>2037000</v>
      </c>
    </row>
    <row r="21" spans="3:11" x14ac:dyDescent="0.2">
      <c r="C21" s="11" t="s">
        <v>33</v>
      </c>
      <c r="D21" s="13">
        <v>14441000</v>
      </c>
      <c r="E21" s="13">
        <v>10558000</v>
      </c>
      <c r="F21" s="13">
        <v>13599000</v>
      </c>
      <c r="G21" s="13">
        <v>12986000</v>
      </c>
      <c r="H21" s="13">
        <v>16490000</v>
      </c>
      <c r="I21" s="13">
        <v>14981000</v>
      </c>
      <c r="J21" s="13">
        <v>14895000</v>
      </c>
      <c r="K21" s="13">
        <v>14231000</v>
      </c>
    </row>
    <row r="22" spans="3:11" x14ac:dyDescent="0.2">
      <c r="C22" s="11" t="s">
        <v>34</v>
      </c>
      <c r="D22" s="13">
        <v>726000</v>
      </c>
      <c r="E22" s="13">
        <v>724000</v>
      </c>
      <c r="F22" s="13">
        <v>710000</v>
      </c>
      <c r="G22" s="13">
        <v>719000</v>
      </c>
      <c r="H22" s="13">
        <v>633000</v>
      </c>
      <c r="I22" s="13">
        <v>572000</v>
      </c>
      <c r="J22" s="13">
        <v>462000</v>
      </c>
      <c r="K22" s="13">
        <v>459000</v>
      </c>
    </row>
    <row r="23" spans="3:11" x14ac:dyDescent="0.2">
      <c r="C23" s="11" t="s">
        <v>35</v>
      </c>
      <c r="D23" s="13">
        <v>10094000</v>
      </c>
      <c r="E23" s="13">
        <v>6639000</v>
      </c>
      <c r="F23" s="13">
        <v>9702000</v>
      </c>
      <c r="G23" s="13">
        <v>9518000</v>
      </c>
      <c r="H23" s="13">
        <v>12825000</v>
      </c>
      <c r="I23" s="13">
        <v>11088000</v>
      </c>
      <c r="J23" s="13">
        <v>9855000</v>
      </c>
      <c r="K23" s="13">
        <v>9550000</v>
      </c>
    </row>
    <row r="24" spans="3:11" x14ac:dyDescent="0.2">
      <c r="C24" s="11" t="s">
        <v>36</v>
      </c>
      <c r="D24" s="13">
        <v>3404000</v>
      </c>
      <c r="E24" s="13">
        <v>2487000</v>
      </c>
      <c r="F24" s="13">
        <v>4071000</v>
      </c>
      <c r="G24" s="13">
        <v>6077000</v>
      </c>
      <c r="H24" s="13">
        <v>6077000</v>
      </c>
      <c r="I24" s="13">
        <v>5284000</v>
      </c>
      <c r="J24" s="13">
        <v>4804000</v>
      </c>
      <c r="K24" s="13">
        <v>3647000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6690000</v>
      </c>
      <c r="E26" s="13">
        <v>4152000</v>
      </c>
      <c r="F26" s="13">
        <v>5631000</v>
      </c>
      <c r="G26" s="13">
        <v>3441000</v>
      </c>
      <c r="H26" s="13">
        <v>6748000</v>
      </c>
      <c r="I26" s="13">
        <v>5804000</v>
      </c>
      <c r="J26" s="13">
        <v>5051000</v>
      </c>
      <c r="K26" s="13">
        <v>5903000</v>
      </c>
    </row>
    <row r="27" spans="3:11" x14ac:dyDescent="0.2">
      <c r="C27" s="11" t="s">
        <v>38</v>
      </c>
      <c r="D27" s="13">
        <v>6604000</v>
      </c>
      <c r="E27" s="13">
        <v>4014000</v>
      </c>
      <c r="F27" s="13">
        <v>5480000</v>
      </c>
      <c r="G27" s="13">
        <v>3188000</v>
      </c>
      <c r="H27" s="13">
        <v>6554000</v>
      </c>
      <c r="I27" s="13">
        <v>5605000</v>
      </c>
      <c r="J27" s="13">
        <v>4848000</v>
      </c>
      <c r="K27" s="13">
        <v>5747000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-1338000</v>
      </c>
      <c r="E32" s="13">
        <v>-897000</v>
      </c>
      <c r="F32" s="13">
        <v>-1398000</v>
      </c>
      <c r="G32" s="13">
        <v>-173000</v>
      </c>
      <c r="H32" s="13">
        <v>-195000</v>
      </c>
      <c r="I32" s="13">
        <v>1321000</v>
      </c>
      <c r="J32" s="13">
        <v>-86000</v>
      </c>
      <c r="K32" s="13">
        <v>-2037000</v>
      </c>
    </row>
    <row r="33" spans="2:11" x14ac:dyDescent="0.2">
      <c r="C33" s="11" t="s">
        <v>44</v>
      </c>
      <c r="D33" s="13">
        <v>6604000</v>
      </c>
      <c r="E33" s="13">
        <v>4014000</v>
      </c>
      <c r="F33" s="13">
        <v>5480000</v>
      </c>
      <c r="G33" s="13">
        <v>3188000</v>
      </c>
      <c r="H33" s="13">
        <v>6554000</v>
      </c>
      <c r="I33" s="13">
        <v>5605000</v>
      </c>
      <c r="J33" s="13">
        <v>4848000</v>
      </c>
      <c r="K33" s="13">
        <v>5747000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6604000</v>
      </c>
      <c r="E35" s="13">
        <v>4014000</v>
      </c>
      <c r="F35" s="13">
        <v>5480000</v>
      </c>
      <c r="G35" s="13">
        <v>3188000</v>
      </c>
      <c r="H35" s="13">
        <v>6554000</v>
      </c>
      <c r="I35" s="13">
        <v>5605000</v>
      </c>
      <c r="J35" s="13">
        <v>4848000</v>
      </c>
      <c r="K35" s="13">
        <v>5747000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24731000</v>
      </c>
      <c r="E41" s="13">
        <v>25572000</v>
      </c>
      <c r="F41" s="13">
        <v>27985000</v>
      </c>
      <c r="G41" s="13">
        <v>33026000</v>
      </c>
      <c r="H41" s="13">
        <v>35941000</v>
      </c>
      <c r="I41" s="13">
        <v>32848000</v>
      </c>
      <c r="J41" s="13">
        <v>31276000</v>
      </c>
      <c r="K41" s="13">
        <v>21342000</v>
      </c>
    </row>
    <row r="42" spans="2:11" x14ac:dyDescent="0.2">
      <c r="C42" s="11" t="s">
        <v>50</v>
      </c>
      <c r="D42" s="13">
        <v>6892000</v>
      </c>
      <c r="E42" s="13">
        <v>6725000</v>
      </c>
      <c r="F42" s="13">
        <v>7535000</v>
      </c>
      <c r="G42" s="13">
        <v>8746000</v>
      </c>
      <c r="H42" s="13">
        <v>11688000</v>
      </c>
      <c r="I42" s="13">
        <v>7863000</v>
      </c>
      <c r="J42" s="13">
        <v>7415000</v>
      </c>
      <c r="K42" s="13">
        <v>12315000</v>
      </c>
    </row>
    <row r="43" spans="2:11" x14ac:dyDescent="0.2">
      <c r="C43" s="11" t="s">
        <v>51</v>
      </c>
      <c r="D43" s="13">
        <v>23598000</v>
      </c>
      <c r="E43" s="13">
        <v>22163000</v>
      </c>
      <c r="F43" s="13">
        <v>24128000</v>
      </c>
      <c r="G43" s="13">
        <v>24378000</v>
      </c>
      <c r="H43" s="13">
        <v>28191000</v>
      </c>
      <c r="I43" s="13">
        <v>30796000</v>
      </c>
      <c r="J43" s="13">
        <v>32000000</v>
      </c>
      <c r="K43" s="13">
        <v>21983000</v>
      </c>
    </row>
    <row r="44" spans="2:11" x14ac:dyDescent="0.2">
      <c r="C44" s="11" t="s">
        <v>52</v>
      </c>
      <c r="D44" s="13">
        <v>22512000</v>
      </c>
      <c r="E44" s="13">
        <v>18785000</v>
      </c>
      <c r="F44" s="13">
        <v>22786000</v>
      </c>
      <c r="G44" s="13">
        <v>22936000</v>
      </c>
      <c r="H44" s="13">
        <v>24420000</v>
      </c>
      <c r="I44" s="13">
        <v>28542000</v>
      </c>
      <c r="J44" s="13">
        <v>24456000</v>
      </c>
      <c r="K44" s="13">
        <v>19952000</v>
      </c>
    </row>
    <row r="45" spans="2:11" x14ac:dyDescent="0.2">
      <c r="C45" s="11" t="s">
        <v>53</v>
      </c>
      <c r="D45" s="13">
        <v>30908000</v>
      </c>
      <c r="E45" s="13">
        <v>31552000</v>
      </c>
      <c r="F45" s="13">
        <v>28821000</v>
      </c>
      <c r="G45" s="13">
        <v>36638000</v>
      </c>
      <c r="H45" s="13">
        <v>73802000</v>
      </c>
      <c r="I45" s="13">
        <v>55866000</v>
      </c>
      <c r="J45" s="13">
        <v>51832000</v>
      </c>
      <c r="K45" s="13">
        <v>35544000</v>
      </c>
    </row>
    <row r="46" spans="2:11" x14ac:dyDescent="0.2">
      <c r="C46" s="11" t="s">
        <v>54</v>
      </c>
      <c r="D46" s="13">
        <v>108641000</v>
      </c>
      <c r="E46" s="13">
        <v>104797000</v>
      </c>
      <c r="F46" s="13">
        <v>111255000</v>
      </c>
      <c r="G46" s="13">
        <v>125724000</v>
      </c>
      <c r="H46" s="13">
        <v>174042000</v>
      </c>
      <c r="I46" s="13">
        <v>155915000</v>
      </c>
      <c r="J46" s="13">
        <v>146979000</v>
      </c>
      <c r="K46" s="13">
        <v>111136000</v>
      </c>
    </row>
    <row r="47" spans="2:11" x14ac:dyDescent="0.2">
      <c r="C47" s="11" t="s">
        <v>55</v>
      </c>
      <c r="D47" s="13">
        <v>34205000</v>
      </c>
      <c r="E47" s="13">
        <v>34109000</v>
      </c>
      <c r="F47" s="13">
        <v>33563000</v>
      </c>
      <c r="G47" s="13">
        <v>31671000</v>
      </c>
      <c r="H47" s="13">
        <v>32233000</v>
      </c>
      <c r="I47" s="13">
        <v>31205000</v>
      </c>
      <c r="J47" s="13">
        <v>32314000</v>
      </c>
      <c r="K47" s="13">
        <v>35082000</v>
      </c>
    </row>
    <row r="48" spans="2:11" x14ac:dyDescent="0.2">
      <c r="C48" s="11" t="s">
        <v>56</v>
      </c>
      <c r="D48" s="13">
        <v>106721000</v>
      </c>
      <c r="E48" s="13">
        <v>104174000</v>
      </c>
      <c r="F48" s="13">
        <v>107499000</v>
      </c>
      <c r="G48" s="13">
        <v>107101000</v>
      </c>
      <c r="H48" s="13">
        <v>99700000</v>
      </c>
      <c r="I48" s="13">
        <v>101454000</v>
      </c>
      <c r="J48" s="13">
        <v>104450000</v>
      </c>
      <c r="K48" s="13">
        <v>106559000</v>
      </c>
    </row>
    <row r="49" spans="3:11" x14ac:dyDescent="0.2">
      <c r="C49" s="11" t="s">
        <v>57</v>
      </c>
      <c r="D49" s="13">
        <v>32911000</v>
      </c>
      <c r="E49" s="13">
        <v>31717000</v>
      </c>
      <c r="F49" s="13">
        <v>33234000</v>
      </c>
      <c r="G49" s="13">
        <v>31931000</v>
      </c>
      <c r="H49" s="13">
        <v>36376000</v>
      </c>
      <c r="I49" s="13">
        <v>37020000</v>
      </c>
      <c r="J49" s="13">
        <v>32504000</v>
      </c>
      <c r="K49" s="13">
        <v>32484000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7526000</v>
      </c>
      <c r="E52" s="13">
        <v>6222000</v>
      </c>
      <c r="F52" s="13">
        <v>7481000</v>
      </c>
      <c r="G52" s="13">
        <v>7437000</v>
      </c>
      <c r="H52" s="13">
        <v>7364000</v>
      </c>
      <c r="I52" s="13">
        <v>7812000</v>
      </c>
      <c r="J52" s="13">
        <v>8332000</v>
      </c>
      <c r="K52" s="13">
        <v>8197000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290004000</v>
      </c>
      <c r="E54" s="13">
        <v>281019000</v>
      </c>
      <c r="F54" s="13">
        <v>293032000</v>
      </c>
      <c r="G54" s="13">
        <v>303864000</v>
      </c>
      <c r="H54" s="13">
        <v>349715000</v>
      </c>
      <c r="I54" s="13">
        <v>333406000</v>
      </c>
      <c r="J54" s="13">
        <v>324579000</v>
      </c>
      <c r="K54" s="13">
        <v>293458000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74673000</v>
      </c>
      <c r="E57" s="13">
        <v>71462000</v>
      </c>
      <c r="F57" s="13">
        <v>78615000</v>
      </c>
      <c r="G57" s="13">
        <v>93621000</v>
      </c>
      <c r="H57" s="13">
        <v>129410000</v>
      </c>
      <c r="I57" s="13">
        <v>112198000</v>
      </c>
      <c r="J57" s="13">
        <v>103841000</v>
      </c>
      <c r="K57" s="13">
        <v>79637000</v>
      </c>
    </row>
    <row r="58" spans="3:11" x14ac:dyDescent="0.2">
      <c r="C58" s="11" t="s">
        <v>66</v>
      </c>
      <c r="D58" s="13">
        <v>16876000</v>
      </c>
      <c r="E58" s="13">
        <v>15542000</v>
      </c>
      <c r="F58" s="13">
        <v>17884000</v>
      </c>
      <c r="G58" s="13">
        <v>15502000</v>
      </c>
      <c r="H58" s="13">
        <v>16923000</v>
      </c>
      <c r="I58" s="13">
        <v>16003000</v>
      </c>
      <c r="J58" s="13">
        <v>18252000</v>
      </c>
      <c r="K58" s="13">
        <v>15035000</v>
      </c>
    </row>
    <row r="59" spans="3:11" x14ac:dyDescent="0.2">
      <c r="C59" s="11" t="s">
        <v>67</v>
      </c>
      <c r="D59" s="13">
        <v>2882000</v>
      </c>
      <c r="E59" s="13">
        <v>2732000</v>
      </c>
      <c r="F59" s="13">
        <v>764000</v>
      </c>
      <c r="G59" s="13">
        <v>655000</v>
      </c>
      <c r="H59" s="13">
        <v>895000</v>
      </c>
      <c r="I59" s="13">
        <v>457000</v>
      </c>
      <c r="J59" s="13">
        <v>545000</v>
      </c>
      <c r="K59" s="13">
        <v>430000</v>
      </c>
    </row>
    <row r="60" spans="3:11" x14ac:dyDescent="0.2">
      <c r="C60" s="11" t="s">
        <v>68</v>
      </c>
      <c r="D60" s="13">
        <v>94431000</v>
      </c>
      <c r="E60" s="13">
        <v>89736000</v>
      </c>
      <c r="F60" s="13">
        <v>97263000</v>
      </c>
      <c r="G60" s="13">
        <v>109778000</v>
      </c>
      <c r="H60" s="13">
        <v>147228000</v>
      </c>
      <c r="I60" s="13">
        <v>128658000</v>
      </c>
      <c r="J60" s="13">
        <v>122638000</v>
      </c>
      <c r="K60" s="13">
        <v>95102000</v>
      </c>
    </row>
    <row r="61" spans="3:11" x14ac:dyDescent="0.2">
      <c r="C61" s="11" t="s">
        <v>69</v>
      </c>
      <c r="D61" s="13">
        <v>41022000</v>
      </c>
      <c r="E61" s="13">
        <v>40427000</v>
      </c>
      <c r="F61" s="13">
        <v>42915000</v>
      </c>
      <c r="G61" s="13">
        <v>45264000</v>
      </c>
      <c r="H61" s="13">
        <v>44899000</v>
      </c>
      <c r="I61" s="13">
        <v>46868000</v>
      </c>
      <c r="J61" s="13">
        <v>46546000</v>
      </c>
      <c r="K61" s="13">
        <v>49512000</v>
      </c>
    </row>
    <row r="62" spans="3:11" x14ac:dyDescent="0.2">
      <c r="C62" s="11" t="s">
        <v>70</v>
      </c>
      <c r="D62" s="13">
        <v>36127000</v>
      </c>
      <c r="E62" s="13">
        <v>34404000</v>
      </c>
      <c r="F62" s="13">
        <v>34410000</v>
      </c>
      <c r="G62" s="13">
        <v>34252000</v>
      </c>
      <c r="H62" s="13">
        <v>36916000</v>
      </c>
      <c r="I62" s="13">
        <v>37883000</v>
      </c>
      <c r="J62" s="13">
        <v>35540000</v>
      </c>
      <c r="K62" s="13">
        <v>33845000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174237000</v>
      </c>
      <c r="E66" s="13">
        <v>167337000</v>
      </c>
      <c r="F66" s="13">
        <v>177451000</v>
      </c>
      <c r="G66" s="13">
        <v>192140000</v>
      </c>
      <c r="H66" s="13">
        <v>231894000</v>
      </c>
      <c r="I66" s="13">
        <v>216718000</v>
      </c>
      <c r="J66" s="13">
        <v>208099000</v>
      </c>
      <c r="K66" s="13">
        <v>181722000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115767000</v>
      </c>
      <c r="E76" s="13">
        <v>113682000</v>
      </c>
      <c r="F76" s="13">
        <v>115581000</v>
      </c>
      <c r="G76" s="13">
        <v>111724000</v>
      </c>
      <c r="H76" s="13">
        <v>117821000</v>
      </c>
      <c r="I76" s="13">
        <v>116688000</v>
      </c>
      <c r="J76" s="13">
        <v>116480000</v>
      </c>
      <c r="K76" s="13">
        <v>111736000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6604000</v>
      </c>
      <c r="E81" s="13">
        <v>4014000</v>
      </c>
      <c r="F81" s="13">
        <v>5480000</v>
      </c>
      <c r="G81" s="13">
        <v>3188000</v>
      </c>
      <c r="H81" s="13">
        <v>6554000</v>
      </c>
      <c r="I81" s="13">
        <v>5605000</v>
      </c>
      <c r="J81" s="13">
        <v>4848000</v>
      </c>
      <c r="K81" s="13">
        <v>5747000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3621000</v>
      </c>
      <c r="E83" s="13">
        <v>3195000</v>
      </c>
      <c r="F83" s="13">
        <v>3187000</v>
      </c>
      <c r="G83" s="13">
        <v>2749000</v>
      </c>
      <c r="H83" s="13">
        <v>3032000</v>
      </c>
      <c r="I83" s="13">
        <v>3321000</v>
      </c>
      <c r="J83" s="13">
        <v>4578000</v>
      </c>
      <c r="K83" s="13">
        <v>4222000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9496000</v>
      </c>
      <c r="E89" s="13">
        <v>9900000</v>
      </c>
      <c r="F89" s="13">
        <v>5133000</v>
      </c>
      <c r="G89" s="13">
        <v>5618000</v>
      </c>
      <c r="H89" s="13">
        <v>17848000</v>
      </c>
      <c r="I89" s="13">
        <v>16284000</v>
      </c>
      <c r="J89" s="13">
        <v>7617000</v>
      </c>
      <c r="K89" s="13">
        <v>11621000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-3808000</v>
      </c>
      <c r="E91" s="13">
        <v>-3870000</v>
      </c>
      <c r="F91" s="13">
        <v>-4968000</v>
      </c>
      <c r="G91" s="13">
        <v>-4097000</v>
      </c>
      <c r="H91" s="13">
        <v>-2986000</v>
      </c>
      <c r="I91" s="13">
        <v>-5150000</v>
      </c>
      <c r="J91" s="13">
        <v>-3457000</v>
      </c>
      <c r="K91" s="13">
        <v>-4540000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-4987000</v>
      </c>
      <c r="E94" s="13">
        <v>-4473000</v>
      </c>
      <c r="F94" s="13">
        <v>-6362000</v>
      </c>
      <c r="G94" s="13">
        <v>-3681000</v>
      </c>
      <c r="H94" s="13">
        <v>-4075000</v>
      </c>
      <c r="I94" s="13">
        <v>-4982000</v>
      </c>
      <c r="J94" s="13">
        <v>-2378000</v>
      </c>
      <c r="K94" s="13">
        <v>-3912000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-1962000</v>
      </c>
      <c r="E96" s="13">
        <v>-1842000</v>
      </c>
      <c r="F96" s="13">
        <v>-1844000</v>
      </c>
      <c r="G96" s="13">
        <v>-4356000</v>
      </c>
      <c r="H96" s="13">
        <v>-1877000</v>
      </c>
      <c r="I96" s="13">
        <v>-1825000</v>
      </c>
      <c r="J96" s="13">
        <v>-1928000</v>
      </c>
      <c r="K96" s="13">
        <v>-1991000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-4842000</v>
      </c>
      <c r="E100" s="13">
        <v>-7875000</v>
      </c>
      <c r="F100" s="13">
        <v>-3974000</v>
      </c>
      <c r="G100" s="13">
        <v>-6573000</v>
      </c>
      <c r="H100" s="13">
        <v>-9114000</v>
      </c>
      <c r="I100" s="13">
        <v>-8571000</v>
      </c>
      <c r="J100" s="13">
        <v>4986000</v>
      </c>
      <c r="K100" s="13">
        <v>-15134000</v>
      </c>
    </row>
    <row r="101" spans="3:11" x14ac:dyDescent="0.2">
      <c r="C101" s="11" t="s">
        <v>19</v>
      </c>
      <c r="D101" s="13">
        <v>-508000</v>
      </c>
      <c r="E101" s="13">
        <v>35000</v>
      </c>
      <c r="F101" s="13">
        <v>162000</v>
      </c>
      <c r="G101" s="13">
        <v>1721000</v>
      </c>
      <c r="H101" s="13">
        <v>-1566000</v>
      </c>
      <c r="I101" s="13">
        <v>-1159000</v>
      </c>
      <c r="J101" s="13">
        <v>-291000</v>
      </c>
      <c r="K101" s="13">
        <v>-204000</v>
      </c>
    </row>
    <row r="102" spans="3:11" x14ac:dyDescent="0.2">
      <c r="C102" s="11" t="s">
        <v>20</v>
      </c>
      <c r="D102" s="13">
        <v>-841000</v>
      </c>
      <c r="E102" s="13">
        <v>-2413000</v>
      </c>
      <c r="F102" s="13">
        <v>-5041000</v>
      </c>
      <c r="G102" s="13">
        <v>-2915000</v>
      </c>
      <c r="H102" s="13">
        <v>3093000</v>
      </c>
      <c r="I102" s="13">
        <v>1572000</v>
      </c>
      <c r="J102" s="13">
        <v>9934000</v>
      </c>
      <c r="K102" s="13">
        <v>-7629000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603000</v>
      </c>
      <c r="E8" s="13">
        <v>600400</v>
      </c>
      <c r="F8" s="13">
        <v>633300</v>
      </c>
      <c r="G8" s="13">
        <v>658300</v>
      </c>
      <c r="H8" s="13">
        <v>592500</v>
      </c>
      <c r="I8" s="13">
        <v>604300</v>
      </c>
      <c r="J8" s="13">
        <v>588700</v>
      </c>
      <c r="K8" s="13">
        <v>612300</v>
      </c>
    </row>
    <row r="9" spans="1:11" x14ac:dyDescent="0.2">
      <c r="C9" s="11" t="s">
        <v>22</v>
      </c>
      <c r="D9" s="13">
        <v>479700</v>
      </c>
      <c r="E9" s="13">
        <v>464700</v>
      </c>
      <c r="F9" s="13">
        <v>482700</v>
      </c>
      <c r="G9" s="13">
        <v>495300</v>
      </c>
      <c r="H9" s="13">
        <v>450500</v>
      </c>
      <c r="I9" s="13">
        <v>463500</v>
      </c>
      <c r="J9" s="13">
        <v>447200</v>
      </c>
      <c r="K9" s="13">
        <v>456600</v>
      </c>
    </row>
    <row r="10" spans="1:11" x14ac:dyDescent="0.2">
      <c r="C10" s="11" t="s">
        <v>23</v>
      </c>
      <c r="D10" s="13">
        <v>123300</v>
      </c>
      <c r="E10" s="13">
        <v>135700</v>
      </c>
      <c r="F10" s="13">
        <v>150600</v>
      </c>
      <c r="G10" s="13">
        <v>163000</v>
      </c>
      <c r="H10" s="13">
        <v>142000</v>
      </c>
      <c r="I10" s="13">
        <v>140800</v>
      </c>
      <c r="J10" s="13">
        <v>141500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4100</v>
      </c>
      <c r="F14" s="13">
        <v>6400</v>
      </c>
      <c r="G14" s="13">
        <v>1900</v>
      </c>
      <c r="H14" s="13">
        <v>4100</v>
      </c>
      <c r="I14" s="13">
        <v>11800</v>
      </c>
      <c r="J14" s="13">
        <v>1700</v>
      </c>
      <c r="K14" s="13">
        <v>8500</v>
      </c>
    </row>
    <row r="15" spans="1:11" x14ac:dyDescent="0.2">
      <c r="C15" s="11" t="s">
        <v>28</v>
      </c>
      <c r="D15" s="13">
        <v>25600</v>
      </c>
      <c r="E15" s="13">
        <v>24900</v>
      </c>
      <c r="F15" s="13">
        <v>25800</v>
      </c>
      <c r="G15" s="13">
        <v>31700</v>
      </c>
      <c r="H15" s="13">
        <v>27100</v>
      </c>
      <c r="I15" s="13">
        <v>26300</v>
      </c>
      <c r="J15" s="13">
        <v>26600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577600</v>
      </c>
      <c r="E17" s="13">
        <v>569100</v>
      </c>
      <c r="F17" s="13">
        <v>588900</v>
      </c>
      <c r="G17" s="13">
        <v>609500</v>
      </c>
      <c r="H17" s="13">
        <v>556800</v>
      </c>
      <c r="I17" s="13">
        <v>568400</v>
      </c>
      <c r="J17" s="13">
        <v>540400</v>
      </c>
      <c r="K17" s="13">
        <v>560400</v>
      </c>
    </row>
    <row r="18" spans="3:11" x14ac:dyDescent="0.2">
      <c r="C18" s="11" t="s">
        <v>30</v>
      </c>
      <c r="D18" s="13">
        <v>25400</v>
      </c>
      <c r="E18" s="13">
        <v>31300</v>
      </c>
      <c r="F18" s="13">
        <v>44400</v>
      </c>
      <c r="G18" s="13">
        <v>48800</v>
      </c>
      <c r="H18" s="13">
        <v>35700</v>
      </c>
      <c r="I18" s="13">
        <v>35900</v>
      </c>
      <c r="J18" s="13">
        <v>48300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-2500</v>
      </c>
      <c r="F20" s="13">
        <v>1800</v>
      </c>
      <c r="G20" s="13">
        <v>-400</v>
      </c>
      <c r="H20" s="13">
        <v>4400</v>
      </c>
      <c r="I20" s="13">
        <v>6300</v>
      </c>
      <c r="J20" s="13">
        <v>1500</v>
      </c>
      <c r="K20" s="13">
        <v>-1000</v>
      </c>
    </row>
    <row r="21" spans="3:11" x14ac:dyDescent="0.2">
      <c r="C21" s="11" t="s">
        <v>33</v>
      </c>
      <c r="D21" s="13">
        <v>53000</v>
      </c>
      <c r="E21" s="13">
        <v>53800</v>
      </c>
      <c r="F21" s="13">
        <v>72100</v>
      </c>
      <c r="G21" s="13">
        <v>80100</v>
      </c>
      <c r="H21" s="13">
        <v>67200</v>
      </c>
      <c r="I21" s="13">
        <v>68600</v>
      </c>
      <c r="J21" s="13">
        <v>76400</v>
      </c>
      <c r="K21" s="13">
        <v>76900</v>
      </c>
    </row>
    <row r="22" spans="3:11" x14ac:dyDescent="0.2">
      <c r="C22" s="11" t="s">
        <v>34</v>
      </c>
      <c r="D22" s="13">
        <v>20300</v>
      </c>
      <c r="E22" s="13">
        <v>19000</v>
      </c>
      <c r="F22" s="13">
        <v>17400</v>
      </c>
      <c r="G22" s="13">
        <v>15500</v>
      </c>
      <c r="H22" s="13">
        <v>10600</v>
      </c>
      <c r="I22" s="13">
        <v>6200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7100</v>
      </c>
      <c r="E23" s="13">
        <v>9900</v>
      </c>
      <c r="F23" s="13">
        <v>28800</v>
      </c>
      <c r="G23" s="13">
        <v>32900</v>
      </c>
      <c r="H23" s="13">
        <v>29500</v>
      </c>
      <c r="I23" s="13">
        <v>36100</v>
      </c>
      <c r="J23" s="13">
        <v>46000</v>
      </c>
      <c r="K23" s="13">
        <v>47200</v>
      </c>
    </row>
    <row r="24" spans="3:11" x14ac:dyDescent="0.2">
      <c r="C24" s="11" t="s">
        <v>36</v>
      </c>
      <c r="D24" s="13">
        <v>5300</v>
      </c>
      <c r="E24" s="13">
        <v>6100</v>
      </c>
      <c r="F24" s="13">
        <v>7900</v>
      </c>
      <c r="G24" s="13">
        <v>7300</v>
      </c>
      <c r="H24" s="13">
        <v>4500</v>
      </c>
      <c r="I24" s="13">
        <v>7300</v>
      </c>
      <c r="J24" s="13">
        <v>8000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3800</v>
      </c>
      <c r="F26" s="13">
        <v>20900</v>
      </c>
      <c r="G26" s="13">
        <v>25600</v>
      </c>
      <c r="H26" s="13">
        <v>25000</v>
      </c>
      <c r="I26" s="13">
        <v>28800</v>
      </c>
      <c r="J26" s="13">
        <v>38000</v>
      </c>
      <c r="K26" s="13">
        <v>32800</v>
      </c>
    </row>
    <row r="27" spans="3:11" x14ac:dyDescent="0.2">
      <c r="C27" s="11" t="s">
        <v>38</v>
      </c>
      <c r="D27" s="13">
        <v>-1500</v>
      </c>
      <c r="E27" s="13">
        <v>1200</v>
      </c>
      <c r="F27" s="13">
        <v>18600</v>
      </c>
      <c r="G27" s="13">
        <v>22400</v>
      </c>
      <c r="H27" s="13">
        <v>22200</v>
      </c>
      <c r="I27" s="13">
        <v>25200</v>
      </c>
      <c r="J27" s="13">
        <v>33400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2500</v>
      </c>
      <c r="F32" s="13">
        <v>-1800</v>
      </c>
      <c r="G32" s="13">
        <v>400</v>
      </c>
      <c r="H32" s="13">
        <v>-4400</v>
      </c>
      <c r="I32" s="13">
        <v>-6300</v>
      </c>
      <c r="J32" s="13">
        <v>-1500</v>
      </c>
      <c r="K32" s="13">
        <v>1000</v>
      </c>
    </row>
    <row r="33" spans="2:11" x14ac:dyDescent="0.2">
      <c r="C33" s="11" t="s">
        <v>44</v>
      </c>
      <c r="D33" s="13">
        <v>-1500</v>
      </c>
      <c r="E33" s="13">
        <v>1200</v>
      </c>
      <c r="F33" s="13">
        <v>18600</v>
      </c>
      <c r="G33" s="13">
        <v>22400</v>
      </c>
      <c r="H33" s="13">
        <v>22200</v>
      </c>
      <c r="I33" s="13">
        <v>25200</v>
      </c>
      <c r="J33" s="13">
        <v>33400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1200</v>
      </c>
      <c r="F35" s="13">
        <v>18600</v>
      </c>
      <c r="G35" s="13">
        <v>22400</v>
      </c>
      <c r="H35" s="13">
        <v>22200</v>
      </c>
      <c r="I35" s="13">
        <v>25200</v>
      </c>
      <c r="J35" s="13">
        <v>33400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114800</v>
      </c>
      <c r="F41" s="13">
        <v>151400</v>
      </c>
      <c r="G41" s="13">
        <v>153400</v>
      </c>
      <c r="H41" s="13">
        <v>172300</v>
      </c>
      <c r="I41" s="13">
        <v>163200</v>
      </c>
      <c r="J41" s="13">
        <v>156800</v>
      </c>
      <c r="K41" s="13">
        <v>158200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391600</v>
      </c>
      <c r="E43" s="13">
        <v>453900</v>
      </c>
      <c r="F43" s="13">
        <v>453700</v>
      </c>
      <c r="G43" s="13">
        <v>463200</v>
      </c>
      <c r="H43" s="13">
        <v>432500</v>
      </c>
      <c r="I43" s="13">
        <v>434700</v>
      </c>
      <c r="J43" s="13">
        <v>442400</v>
      </c>
      <c r="K43" s="13">
        <v>405400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119000</v>
      </c>
      <c r="E45" s="13">
        <v>152500</v>
      </c>
      <c r="F45" s="13">
        <v>116000</v>
      </c>
      <c r="G45" s="13">
        <v>133400</v>
      </c>
      <c r="H45" s="13">
        <v>136300</v>
      </c>
      <c r="I45" s="13">
        <v>142900</v>
      </c>
      <c r="J45" s="13">
        <v>153500</v>
      </c>
      <c r="K45" s="13">
        <v>134300</v>
      </c>
    </row>
    <row r="46" spans="2:11" x14ac:dyDescent="0.2">
      <c r="C46" s="11" t="s">
        <v>54</v>
      </c>
      <c r="D46" s="13">
        <v>662100</v>
      </c>
      <c r="E46" s="13">
        <v>721100</v>
      </c>
      <c r="F46" s="13">
        <v>721000</v>
      </c>
      <c r="G46" s="13">
        <v>750000</v>
      </c>
      <c r="H46" s="13">
        <v>741100</v>
      </c>
      <c r="I46" s="13">
        <v>740800</v>
      </c>
      <c r="J46" s="13">
        <v>752700</v>
      </c>
      <c r="K46" s="13">
        <v>698000</v>
      </c>
    </row>
    <row r="47" spans="2:11" x14ac:dyDescent="0.2">
      <c r="C47" s="11" t="s">
        <v>55</v>
      </c>
      <c r="D47" s="13">
        <v>39600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312100</v>
      </c>
      <c r="E48" s="13">
        <v>300800</v>
      </c>
      <c r="F48" s="13">
        <v>281700</v>
      </c>
      <c r="G48" s="13">
        <v>275800</v>
      </c>
      <c r="H48" s="13">
        <v>275000</v>
      </c>
      <c r="I48" s="13">
        <v>267000</v>
      </c>
      <c r="J48" s="13">
        <v>265700</v>
      </c>
      <c r="K48" s="13">
        <v>258600</v>
      </c>
    </row>
    <row r="49" spans="3:11" x14ac:dyDescent="0.2">
      <c r="C49" s="11" t="s">
        <v>57</v>
      </c>
      <c r="D49" s="13">
        <v>1013200</v>
      </c>
      <c r="E49" s="13">
        <v>1024800</v>
      </c>
      <c r="F49" s="13">
        <v>1033000</v>
      </c>
      <c r="G49" s="13">
        <v>1041800</v>
      </c>
      <c r="H49" s="13">
        <v>1048500</v>
      </c>
      <c r="I49" s="13">
        <v>1063900</v>
      </c>
      <c r="J49" s="13">
        <v>942100</v>
      </c>
      <c r="K49" s="13">
        <v>951800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</v>
      </c>
      <c r="E52" s="13">
        <v>124600</v>
      </c>
      <c r="F52" s="13">
        <v>100200</v>
      </c>
      <c r="G52" s="13">
        <v>86400</v>
      </c>
      <c r="H52" s="13">
        <v>90500</v>
      </c>
      <c r="I52" s="13">
        <v>93500</v>
      </c>
      <c r="J52" s="13">
        <v>91100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2168200</v>
      </c>
      <c r="E54" s="13">
        <v>2171300</v>
      </c>
      <c r="F54" s="13">
        <v>2135900</v>
      </c>
      <c r="G54" s="13">
        <v>2154000</v>
      </c>
      <c r="H54" s="13">
        <v>2155000</v>
      </c>
      <c r="I54" s="13">
        <v>2165200</v>
      </c>
      <c r="J54" s="13">
        <v>2051700</v>
      </c>
      <c r="K54" s="13">
        <v>1996800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84300</v>
      </c>
      <c r="F57" s="13">
        <v>89300</v>
      </c>
      <c r="G57" s="13">
        <v>93900</v>
      </c>
      <c r="H57" s="13">
        <v>98500</v>
      </c>
      <c r="I57" s="13">
        <v>98200</v>
      </c>
      <c r="J57" s="13">
        <v>78000</v>
      </c>
      <c r="K57" s="13">
        <v>70400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 t="s">
        <v>92</v>
      </c>
      <c r="I58" s="13" t="s">
        <v>92</v>
      </c>
      <c r="J58" s="13" t="s">
        <v>92</v>
      </c>
      <c r="K58" s="13">
        <v>3000</v>
      </c>
    </row>
    <row r="59" spans="3:11" x14ac:dyDescent="0.2">
      <c r="C59" s="11" t="s">
        <v>67</v>
      </c>
      <c r="D59" s="13">
        <v>317300</v>
      </c>
      <c r="E59" s="13">
        <v>366900</v>
      </c>
      <c r="F59" s="13">
        <v>346100</v>
      </c>
      <c r="G59" s="13">
        <v>315400</v>
      </c>
      <c r="H59" s="13">
        <v>363700</v>
      </c>
      <c r="I59" s="13">
        <v>363100</v>
      </c>
      <c r="J59" s="13">
        <v>393900</v>
      </c>
      <c r="K59" s="13">
        <v>371000</v>
      </c>
    </row>
    <row r="60" spans="3:11" x14ac:dyDescent="0.2">
      <c r="C60" s="11" t="s">
        <v>68</v>
      </c>
      <c r="D60" s="13">
        <v>422800</v>
      </c>
      <c r="E60" s="13">
        <v>451200</v>
      </c>
      <c r="F60" s="13">
        <v>435400</v>
      </c>
      <c r="G60" s="13">
        <v>411400</v>
      </c>
      <c r="H60" s="13">
        <v>462200</v>
      </c>
      <c r="I60" s="13">
        <v>461400</v>
      </c>
      <c r="J60" s="13">
        <v>471900</v>
      </c>
      <c r="K60" s="13">
        <v>444400</v>
      </c>
    </row>
    <row r="61" spans="3:11" x14ac:dyDescent="0.2">
      <c r="C61" s="11" t="s">
        <v>69</v>
      </c>
      <c r="D61" s="13">
        <v>964000</v>
      </c>
      <c r="E61" s="13">
        <v>915000</v>
      </c>
      <c r="F61" s="13">
        <v>930000</v>
      </c>
      <c r="G61" s="13">
        <v>961300</v>
      </c>
      <c r="H61" s="13">
        <v>955000</v>
      </c>
      <c r="I61" s="13">
        <v>930000</v>
      </c>
      <c r="J61" s="13">
        <v>803000</v>
      </c>
      <c r="K61" s="13">
        <v>793900</v>
      </c>
    </row>
    <row r="62" spans="3:11" x14ac:dyDescent="0.2">
      <c r="C62" s="11" t="s">
        <v>70</v>
      </c>
      <c r="D62" s="13">
        <v>173900</v>
      </c>
      <c r="E62" s="13">
        <v>163500</v>
      </c>
      <c r="F62" s="13">
        <v>155800</v>
      </c>
      <c r="G62" s="13">
        <v>147600</v>
      </c>
      <c r="H62" s="13">
        <v>157800</v>
      </c>
      <c r="I62" s="13">
        <v>167000</v>
      </c>
      <c r="J62" s="13">
        <v>168300</v>
      </c>
      <c r="K62" s="13">
        <v>164200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1582000</v>
      </c>
      <c r="E66" s="13">
        <v>1550600</v>
      </c>
      <c r="F66" s="13">
        <v>1541900</v>
      </c>
      <c r="G66" s="13">
        <v>1594000</v>
      </c>
      <c r="H66" s="13">
        <v>1647200</v>
      </c>
      <c r="I66" s="13">
        <v>1630100</v>
      </c>
      <c r="J66" s="13">
        <v>1516400</v>
      </c>
      <c r="K66" s="13">
        <v>1474600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880300</v>
      </c>
      <c r="E72" s="13">
        <v>906500</v>
      </c>
      <c r="F72" s="13">
        <v>905300</v>
      </c>
      <c r="G72" s="13">
        <v>911200</v>
      </c>
      <c r="H72" s="13">
        <v>888900</v>
      </c>
      <c r="I72" s="13">
        <v>891200</v>
      </c>
      <c r="J72" s="13">
        <v>866000</v>
      </c>
      <c r="K72" s="13">
        <v>856100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586200</v>
      </c>
      <c r="E76" s="13">
        <v>620700</v>
      </c>
      <c r="F76" s="13">
        <v>594000</v>
      </c>
      <c r="G76" s="13">
        <v>559900</v>
      </c>
      <c r="H76" s="13">
        <v>507800</v>
      </c>
      <c r="I76" s="13">
        <v>535100</v>
      </c>
      <c r="J76" s="13">
        <v>535300</v>
      </c>
      <c r="K76" s="13">
        <v>522200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1200</v>
      </c>
      <c r="F81" s="13">
        <v>18600</v>
      </c>
      <c r="G81" s="13">
        <v>22400</v>
      </c>
      <c r="H81" s="13">
        <v>22200</v>
      </c>
      <c r="I81" s="13">
        <v>25200</v>
      </c>
      <c r="J81" s="13">
        <v>33400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24900</v>
      </c>
      <c r="F83" s="13">
        <v>25800</v>
      </c>
      <c r="G83" s="13">
        <v>31700</v>
      </c>
      <c r="H83" s="13">
        <v>27100</v>
      </c>
      <c r="I83" s="13">
        <v>26300</v>
      </c>
      <c r="J83" s="13">
        <v>26600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95900</v>
      </c>
      <c r="F89" s="13">
        <v>49100</v>
      </c>
      <c r="G89" s="13">
        <v>18200</v>
      </c>
      <c r="H89" s="13">
        <v>27500</v>
      </c>
      <c r="I89" s="13">
        <v>77600</v>
      </c>
      <c r="J89" s="13">
        <v>13700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-19300</v>
      </c>
      <c r="F91" s="13">
        <v>-13700</v>
      </c>
      <c r="G91" s="13">
        <v>-19400</v>
      </c>
      <c r="H91" s="13">
        <v>-28800</v>
      </c>
      <c r="I91" s="13">
        <v>-19100</v>
      </c>
      <c r="J91" s="13">
        <v>-16700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-19300</v>
      </c>
      <c r="F94" s="13">
        <v>-13600</v>
      </c>
      <c r="G94" s="13">
        <v>-19400</v>
      </c>
      <c r="H94" s="13">
        <v>-28700</v>
      </c>
      <c r="I94" s="13">
        <v>-161400</v>
      </c>
      <c r="J94" s="13">
        <v>-16700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-24600</v>
      </c>
      <c r="F96" s="13">
        <v>0</v>
      </c>
      <c r="G96" s="13">
        <v>-24600</v>
      </c>
      <c r="H96" s="13">
        <v>0</v>
      </c>
      <c r="I96" s="13">
        <v>-23500</v>
      </c>
      <c r="J96" s="13">
        <v>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-71300</v>
      </c>
      <c r="F100" s="13">
        <v>-43600</v>
      </c>
      <c r="G100" s="13">
        <v>-22700</v>
      </c>
      <c r="H100" s="13">
        <v>18100</v>
      </c>
      <c r="I100" s="13">
        <v>97600</v>
      </c>
      <c r="J100" s="13">
        <v>-3800</v>
      </c>
      <c r="K100" s="13">
        <v>-42900</v>
      </c>
    </row>
    <row r="101" spans="3:11" x14ac:dyDescent="0.2">
      <c r="C101" s="11" t="s">
        <v>19</v>
      </c>
      <c r="D101" s="13">
        <v>2600</v>
      </c>
      <c r="E101" s="13">
        <v>400</v>
      </c>
      <c r="F101" s="13">
        <v>900</v>
      </c>
      <c r="G101" s="13">
        <v>8700</v>
      </c>
      <c r="H101" s="13">
        <v>-9900</v>
      </c>
      <c r="I101" s="13">
        <v>-10700</v>
      </c>
      <c r="J101" s="13">
        <v>-1600</v>
      </c>
      <c r="K101" s="13">
        <v>-1000</v>
      </c>
    </row>
    <row r="102" spans="3:11" x14ac:dyDescent="0.2">
      <c r="C102" s="11" t="s">
        <v>20</v>
      </c>
      <c r="D102" s="13">
        <v>-7200</v>
      </c>
      <c r="E102" s="13">
        <v>5700</v>
      </c>
      <c r="F102" s="13">
        <v>-7300</v>
      </c>
      <c r="G102" s="13">
        <v>-15200</v>
      </c>
      <c r="H102" s="13">
        <v>7000</v>
      </c>
      <c r="I102" s="13">
        <v>3000</v>
      </c>
      <c r="J102" s="13">
        <v>-8500</v>
      </c>
      <c r="K102" s="13">
        <v>12800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987600</v>
      </c>
      <c r="E8" s="13">
        <v>969600</v>
      </c>
      <c r="F8" s="13">
        <v>736600</v>
      </c>
      <c r="G8" s="13">
        <v>736100</v>
      </c>
      <c r="H8" s="13">
        <v>720500</v>
      </c>
      <c r="I8" s="13">
        <v>699600</v>
      </c>
      <c r="J8" s="13">
        <v>679300</v>
      </c>
      <c r="K8" s="13">
        <v>709100</v>
      </c>
    </row>
    <row r="9" spans="1:11" x14ac:dyDescent="0.2">
      <c r="C9" s="11" t="s">
        <v>22</v>
      </c>
      <c r="D9" s="13">
        <v>798700</v>
      </c>
      <c r="E9" s="13">
        <v>798700</v>
      </c>
      <c r="F9" s="13">
        <v>583300</v>
      </c>
      <c r="G9" s="13">
        <v>580100</v>
      </c>
      <c r="H9" s="13">
        <v>575900</v>
      </c>
      <c r="I9" s="13">
        <v>564500</v>
      </c>
      <c r="J9" s="13">
        <v>539600</v>
      </c>
      <c r="K9" s="13">
        <v>565200</v>
      </c>
    </row>
    <row r="10" spans="1:11" x14ac:dyDescent="0.2">
      <c r="C10" s="11" t="s">
        <v>23</v>
      </c>
      <c r="D10" s="13">
        <v>188900</v>
      </c>
      <c r="E10" s="13">
        <v>170900</v>
      </c>
      <c r="F10" s="13">
        <v>153300</v>
      </c>
      <c r="G10" s="13">
        <v>156000</v>
      </c>
      <c r="H10" s="13">
        <v>144600</v>
      </c>
      <c r="I10" s="13">
        <v>135100</v>
      </c>
      <c r="J10" s="13">
        <v>139700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19900</v>
      </c>
      <c r="F14" s="13">
        <v>3800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889900</v>
      </c>
      <c r="E17" s="13">
        <v>908600</v>
      </c>
      <c r="F17" s="13">
        <v>644500</v>
      </c>
      <c r="G17" s="13">
        <v>641300</v>
      </c>
      <c r="H17" s="13">
        <v>636600</v>
      </c>
      <c r="I17" s="13">
        <v>625100</v>
      </c>
      <c r="J17" s="13">
        <v>592100</v>
      </c>
      <c r="K17" s="13">
        <v>627300</v>
      </c>
    </row>
    <row r="18" spans="3:11" x14ac:dyDescent="0.2">
      <c r="C18" s="11" t="s">
        <v>30</v>
      </c>
      <c r="D18" s="13">
        <v>97700</v>
      </c>
      <c r="E18" s="13">
        <v>61000</v>
      </c>
      <c r="F18" s="13">
        <v>92100</v>
      </c>
      <c r="G18" s="13">
        <v>94800</v>
      </c>
      <c r="H18" s="13">
        <v>83900</v>
      </c>
      <c r="I18" s="13">
        <v>74500</v>
      </c>
      <c r="J18" s="13">
        <v>87200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21400</v>
      </c>
      <c r="F20" s="13">
        <v>68000</v>
      </c>
      <c r="G20" s="13">
        <v>21700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117400</v>
      </c>
      <c r="E21" s="13">
        <v>99300</v>
      </c>
      <c r="F21" s="13">
        <v>166700</v>
      </c>
      <c r="G21" s="13">
        <v>124000</v>
      </c>
      <c r="H21" s="13">
        <v>90800</v>
      </c>
      <c r="I21" s="13">
        <v>81100</v>
      </c>
      <c r="J21" s="13">
        <v>93300</v>
      </c>
      <c r="K21" s="13">
        <v>89700</v>
      </c>
    </row>
    <row r="22" spans="3:11" x14ac:dyDescent="0.2">
      <c r="C22" s="11" t="s">
        <v>34</v>
      </c>
      <c r="D22" s="13">
        <v>14900</v>
      </c>
      <c r="E22" s="13">
        <v>13300</v>
      </c>
      <c r="F22" s="13">
        <v>5400</v>
      </c>
      <c r="G22" s="13">
        <v>4400</v>
      </c>
      <c r="H22" s="13">
        <v>2900</v>
      </c>
      <c r="I22" s="13">
        <v>3100</v>
      </c>
      <c r="J22" s="13">
        <v>2900</v>
      </c>
      <c r="K22" s="13">
        <v>4200</v>
      </c>
    </row>
    <row r="23" spans="3:11" x14ac:dyDescent="0.2">
      <c r="C23" s="11" t="s">
        <v>35</v>
      </c>
      <c r="D23" s="13">
        <v>82800</v>
      </c>
      <c r="E23" s="13">
        <v>69100</v>
      </c>
      <c r="F23" s="13">
        <v>154700</v>
      </c>
      <c r="G23" s="13">
        <v>112100</v>
      </c>
      <c r="H23" s="13">
        <v>81000</v>
      </c>
      <c r="I23" s="13">
        <v>71400</v>
      </c>
      <c r="J23" s="13">
        <v>84300</v>
      </c>
      <c r="K23" s="13">
        <v>78600</v>
      </c>
    </row>
    <row r="24" spans="3:11" x14ac:dyDescent="0.2">
      <c r="C24" s="11" t="s">
        <v>36</v>
      </c>
      <c r="D24" s="13">
        <v>22600</v>
      </c>
      <c r="E24" s="13">
        <v>26300</v>
      </c>
      <c r="F24" s="13">
        <v>38000</v>
      </c>
      <c r="G24" s="13">
        <v>29100</v>
      </c>
      <c r="H24" s="13">
        <v>22300</v>
      </c>
      <c r="I24" s="13">
        <v>18300</v>
      </c>
      <c r="J24" s="13">
        <v>15800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42800</v>
      </c>
      <c r="F26" s="13">
        <v>116700</v>
      </c>
      <c r="G26" s="13">
        <v>83000</v>
      </c>
      <c r="H26" s="13">
        <v>58700</v>
      </c>
      <c r="I26" s="13">
        <v>53000</v>
      </c>
      <c r="J26" s="13">
        <v>68500</v>
      </c>
      <c r="K26" s="13">
        <v>82900</v>
      </c>
    </row>
    <row r="27" spans="3:11" x14ac:dyDescent="0.2">
      <c r="C27" s="11" t="s">
        <v>38</v>
      </c>
      <c r="D27" s="13">
        <v>60200</v>
      </c>
      <c r="E27" s="13">
        <v>42800</v>
      </c>
      <c r="F27" s="13">
        <v>116700</v>
      </c>
      <c r="G27" s="13">
        <v>82900</v>
      </c>
      <c r="H27" s="13">
        <v>58700</v>
      </c>
      <c r="I27" s="13">
        <v>53000</v>
      </c>
      <c r="J27" s="13">
        <v>68500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-21400</v>
      </c>
      <c r="F32" s="13">
        <v>-68000</v>
      </c>
      <c r="G32" s="13">
        <v>-21700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60200</v>
      </c>
      <c r="E33" s="13">
        <v>42800</v>
      </c>
      <c r="F33" s="13">
        <v>116700</v>
      </c>
      <c r="G33" s="13">
        <v>82900</v>
      </c>
      <c r="H33" s="13">
        <v>58700</v>
      </c>
      <c r="I33" s="13">
        <v>53000</v>
      </c>
      <c r="J33" s="13">
        <v>68500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42800</v>
      </c>
      <c r="F35" s="13">
        <v>116700</v>
      </c>
      <c r="G35" s="13">
        <v>82900</v>
      </c>
      <c r="H35" s="13">
        <v>58700</v>
      </c>
      <c r="I35" s="13">
        <v>53000</v>
      </c>
      <c r="J35" s="13">
        <v>68500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231400</v>
      </c>
      <c r="F41" s="13">
        <v>164400</v>
      </c>
      <c r="G41" s="13">
        <v>185100</v>
      </c>
      <c r="H41" s="13">
        <v>217400</v>
      </c>
      <c r="I41" s="13">
        <v>194400</v>
      </c>
      <c r="J41" s="13">
        <v>205500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1127400</v>
      </c>
      <c r="E43" s="13">
        <v>1111100</v>
      </c>
      <c r="F43" s="13">
        <v>876800</v>
      </c>
      <c r="G43" s="13">
        <v>857700</v>
      </c>
      <c r="H43" s="13">
        <v>833500</v>
      </c>
      <c r="I43" s="13">
        <v>786600</v>
      </c>
      <c r="J43" s="13">
        <v>804600</v>
      </c>
      <c r="K43" s="13">
        <v>787000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114400</v>
      </c>
      <c r="E45" s="13">
        <v>126300</v>
      </c>
      <c r="F45" s="13">
        <v>193600</v>
      </c>
      <c r="G45" s="13">
        <v>115400</v>
      </c>
      <c r="H45" s="13">
        <v>94500</v>
      </c>
      <c r="I45" s="13">
        <v>100600</v>
      </c>
      <c r="J45" s="13">
        <v>103300</v>
      </c>
      <c r="K45" s="13">
        <v>112300</v>
      </c>
    </row>
    <row r="46" spans="2:11" x14ac:dyDescent="0.2">
      <c r="C46" s="11" t="s">
        <v>54</v>
      </c>
      <c r="D46" s="13">
        <v>1417900</v>
      </c>
      <c r="E46" s="13">
        <v>1468800</v>
      </c>
      <c r="F46" s="13">
        <v>1234800</v>
      </c>
      <c r="G46" s="13">
        <v>1158200</v>
      </c>
      <c r="H46" s="13">
        <v>1145400</v>
      </c>
      <c r="I46" s="13">
        <v>1081600</v>
      </c>
      <c r="J46" s="13">
        <v>1113400</v>
      </c>
      <c r="K46" s="13">
        <v>1065900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4600</v>
      </c>
      <c r="H47" s="13">
        <v>4000</v>
      </c>
      <c r="I47" s="13">
        <v>4600</v>
      </c>
      <c r="J47" s="13">
        <v>3900</v>
      </c>
      <c r="K47" s="13">
        <v>3300</v>
      </c>
    </row>
    <row r="48" spans="2:11" x14ac:dyDescent="0.2">
      <c r="C48" s="11" t="s">
        <v>56</v>
      </c>
      <c r="D48" s="13">
        <v>288500</v>
      </c>
      <c r="E48" s="13">
        <v>278400</v>
      </c>
      <c r="F48" s="13">
        <v>217400</v>
      </c>
      <c r="G48" s="13">
        <v>214600</v>
      </c>
      <c r="H48" s="13">
        <v>226000</v>
      </c>
      <c r="I48" s="13">
        <v>241800</v>
      </c>
      <c r="J48" s="13">
        <v>247400</v>
      </c>
      <c r="K48" s="13">
        <v>253200</v>
      </c>
    </row>
    <row r="49" spans="3:11" x14ac:dyDescent="0.2">
      <c r="C49" s="11" t="s">
        <v>57</v>
      </c>
      <c r="D49" s="13">
        <v>2111900</v>
      </c>
      <c r="E49" s="13">
        <v>2089000</v>
      </c>
      <c r="F49" s="13">
        <v>1160800</v>
      </c>
      <c r="G49" s="13">
        <v>1139600</v>
      </c>
      <c r="H49" s="13">
        <v>1185400</v>
      </c>
      <c r="I49" s="13">
        <v>1198100</v>
      </c>
      <c r="J49" s="13">
        <v>1159600</v>
      </c>
      <c r="K49" s="13">
        <v>1146600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148900</v>
      </c>
      <c r="F52" s="13">
        <v>118400</v>
      </c>
      <c r="G52" s="13">
        <v>105800</v>
      </c>
      <c r="H52" s="13">
        <v>116900</v>
      </c>
      <c r="I52" s="13">
        <v>119500</v>
      </c>
      <c r="J52" s="13">
        <v>116100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3973600</v>
      </c>
      <c r="E54" s="13">
        <v>3985000</v>
      </c>
      <c r="F54" s="13">
        <v>2731500</v>
      </c>
      <c r="G54" s="13">
        <v>2622800</v>
      </c>
      <c r="H54" s="13">
        <v>2677700</v>
      </c>
      <c r="I54" s="13">
        <v>2645600</v>
      </c>
      <c r="J54" s="13">
        <v>2640500</v>
      </c>
      <c r="K54" s="13">
        <v>2576600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235700</v>
      </c>
      <c r="F57" s="13">
        <v>151300</v>
      </c>
      <c r="G57" s="13">
        <v>147400</v>
      </c>
      <c r="H57" s="13">
        <v>138200</v>
      </c>
      <c r="I57" s="13">
        <v>128700</v>
      </c>
      <c r="J57" s="13">
        <v>142800</v>
      </c>
      <c r="K57" s="13">
        <v>128800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27100</v>
      </c>
      <c r="I58" s="13">
        <v>12500</v>
      </c>
      <c r="J58" s="13">
        <v>16700</v>
      </c>
      <c r="K58" s="13">
        <v>12500</v>
      </c>
    </row>
    <row r="59" spans="3:11" x14ac:dyDescent="0.2">
      <c r="C59" s="11" t="s">
        <v>67</v>
      </c>
      <c r="D59" s="13">
        <v>1010800</v>
      </c>
      <c r="E59" s="13">
        <v>924800</v>
      </c>
      <c r="F59" s="13">
        <v>706900</v>
      </c>
      <c r="G59" s="13">
        <v>756100</v>
      </c>
      <c r="H59" s="13">
        <v>780200</v>
      </c>
      <c r="I59" s="13">
        <v>714000</v>
      </c>
      <c r="J59" s="13">
        <v>689700</v>
      </c>
      <c r="K59" s="13">
        <v>707200</v>
      </c>
    </row>
    <row r="60" spans="3:11" x14ac:dyDescent="0.2">
      <c r="C60" s="11" t="s">
        <v>68</v>
      </c>
      <c r="D60" s="13">
        <v>1212200</v>
      </c>
      <c r="E60" s="13">
        <v>1173000</v>
      </c>
      <c r="F60" s="13">
        <v>870600</v>
      </c>
      <c r="G60" s="13">
        <v>916000</v>
      </c>
      <c r="H60" s="13">
        <v>945500</v>
      </c>
      <c r="I60" s="13">
        <v>855200</v>
      </c>
      <c r="J60" s="13">
        <v>849300</v>
      </c>
      <c r="K60" s="13">
        <v>848500</v>
      </c>
    </row>
    <row r="61" spans="3:11" x14ac:dyDescent="0.2">
      <c r="C61" s="11" t="s">
        <v>69</v>
      </c>
      <c r="D61" s="13">
        <v>906900</v>
      </c>
      <c r="E61" s="13">
        <v>1065000</v>
      </c>
      <c r="F61" s="13">
        <v>234100</v>
      </c>
      <c r="G61" s="13">
        <v>246300</v>
      </c>
      <c r="H61" s="13">
        <v>234400</v>
      </c>
      <c r="I61" s="13">
        <v>237500</v>
      </c>
      <c r="J61" s="13">
        <v>246900</v>
      </c>
      <c r="K61" s="13">
        <v>200000</v>
      </c>
    </row>
    <row r="62" spans="3:11" x14ac:dyDescent="0.2">
      <c r="C62" s="11" t="s">
        <v>70</v>
      </c>
      <c r="D62" s="13">
        <v>401800</v>
      </c>
      <c r="E62" s="13">
        <v>391400</v>
      </c>
      <c r="F62" s="13">
        <v>302800</v>
      </c>
      <c r="G62" s="13">
        <v>277400</v>
      </c>
      <c r="H62" s="13">
        <v>292800</v>
      </c>
      <c r="I62" s="13">
        <v>308300</v>
      </c>
      <c r="J62" s="13">
        <v>306400</v>
      </c>
      <c r="K62" s="13">
        <v>293800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2520900</v>
      </c>
      <c r="E66" s="13">
        <v>2629400</v>
      </c>
      <c r="F66" s="13">
        <v>1407600</v>
      </c>
      <c r="G66" s="13">
        <v>1439700</v>
      </c>
      <c r="H66" s="13">
        <v>1472700</v>
      </c>
      <c r="I66" s="13">
        <v>1401000</v>
      </c>
      <c r="J66" s="13">
        <v>1402600</v>
      </c>
      <c r="K66" s="13">
        <v>1342300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1572200</v>
      </c>
      <c r="E72" s="13">
        <v>1525800</v>
      </c>
      <c r="F72" s="13">
        <v>1495200</v>
      </c>
      <c r="G72" s="13">
        <v>1390700</v>
      </c>
      <c r="H72" s="13">
        <v>1362300</v>
      </c>
      <c r="I72" s="13">
        <v>1359400</v>
      </c>
      <c r="J72" s="13">
        <v>1360400</v>
      </c>
      <c r="K72" s="13">
        <v>1358700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1452700</v>
      </c>
      <c r="E76" s="13">
        <v>1355600</v>
      </c>
      <c r="F76" s="13">
        <v>1323900</v>
      </c>
      <c r="G76" s="13">
        <v>1183100</v>
      </c>
      <c r="H76" s="13">
        <v>1205000</v>
      </c>
      <c r="I76" s="13">
        <v>1244600</v>
      </c>
      <c r="J76" s="13">
        <v>1237900</v>
      </c>
      <c r="K76" s="13">
        <v>1234200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60200</v>
      </c>
      <c r="E81" s="13">
        <v>42800</v>
      </c>
      <c r="F81" s="13">
        <v>116700</v>
      </c>
      <c r="G81" s="13">
        <v>82900</v>
      </c>
      <c r="H81" s="13">
        <v>58700</v>
      </c>
      <c r="I81" s="13">
        <v>53000</v>
      </c>
      <c r="J81" s="13">
        <v>68500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16900</v>
      </c>
      <c r="F83" s="13">
        <v>6600</v>
      </c>
      <c r="G83" s="13">
        <v>7500</v>
      </c>
      <c r="H83" s="13">
        <v>6900</v>
      </c>
      <c r="I83" s="13">
        <v>6600</v>
      </c>
      <c r="J83" s="13">
        <v>6100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87900</v>
      </c>
      <c r="F89" s="13">
        <v>25200</v>
      </c>
      <c r="G89" s="13">
        <v>60200</v>
      </c>
      <c r="H89" s="13">
        <v>98400</v>
      </c>
      <c r="I89" s="13">
        <v>95100</v>
      </c>
      <c r="J89" s="13">
        <v>82400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-5300</v>
      </c>
      <c r="F91" s="13">
        <v>-5000</v>
      </c>
      <c r="G91" s="13">
        <v>-2200</v>
      </c>
      <c r="H91" s="13">
        <v>-2800</v>
      </c>
      <c r="I91" s="13">
        <v>-4100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-750300</v>
      </c>
      <c r="F94" s="13">
        <v>-4900</v>
      </c>
      <c r="G94" s="13">
        <v>-17500</v>
      </c>
      <c r="H94" s="13">
        <v>-2700</v>
      </c>
      <c r="I94" s="13">
        <v>-28700</v>
      </c>
      <c r="J94" s="13">
        <v>-6900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-12200</v>
      </c>
      <c r="F96" s="13">
        <v>-12200</v>
      </c>
      <c r="G96" s="13">
        <v>-12200</v>
      </c>
      <c r="H96" s="13">
        <v>-12300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-186100</v>
      </c>
      <c r="E100" s="13">
        <v>722800</v>
      </c>
      <c r="F100" s="13">
        <v>-42300</v>
      </c>
      <c r="G100" s="13">
        <v>-67100</v>
      </c>
      <c r="H100" s="13">
        <v>-66700</v>
      </c>
      <c r="I100" s="13">
        <v>-79400</v>
      </c>
      <c r="J100" s="13">
        <v>-36400</v>
      </c>
      <c r="K100" s="13">
        <v>-72600</v>
      </c>
    </row>
    <row r="101" spans="3:11" x14ac:dyDescent="0.2">
      <c r="C101" s="11" t="s">
        <v>19</v>
      </c>
      <c r="D101" s="13">
        <v>4500</v>
      </c>
      <c r="E101" s="13">
        <v>-800</v>
      </c>
      <c r="F101" s="13">
        <v>8700</v>
      </c>
      <c r="G101" s="13">
        <v>-7900</v>
      </c>
      <c r="H101" s="13">
        <v>-6000</v>
      </c>
      <c r="I101" s="13">
        <v>1800</v>
      </c>
      <c r="J101" s="13">
        <v>-200</v>
      </c>
      <c r="K101" s="13">
        <v>-3000</v>
      </c>
    </row>
    <row r="102" spans="3:11" x14ac:dyDescent="0.2">
      <c r="C102" s="11" t="s">
        <v>20</v>
      </c>
      <c r="D102" s="13">
        <v>-55300</v>
      </c>
      <c r="E102" s="13">
        <v>59600</v>
      </c>
      <c r="F102" s="13">
        <v>-13300</v>
      </c>
      <c r="G102" s="13">
        <v>-32300</v>
      </c>
      <c r="H102" s="13">
        <v>23000</v>
      </c>
      <c r="I102" s="13">
        <v>-11200</v>
      </c>
      <c r="J102" s="13">
        <v>39000</v>
      </c>
      <c r="K102" s="13">
        <v>-67700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57100</v>
      </c>
      <c r="E8" s="13">
        <v>58400</v>
      </c>
      <c r="F8" s="13">
        <v>57100</v>
      </c>
      <c r="G8" s="13">
        <v>73000</v>
      </c>
      <c r="H8" s="13">
        <v>77400</v>
      </c>
      <c r="I8" s="13">
        <v>78900</v>
      </c>
      <c r="J8" s="13">
        <v>68200</v>
      </c>
      <c r="K8" s="13">
        <v>77000</v>
      </c>
    </row>
    <row r="9" spans="1:11" x14ac:dyDescent="0.2">
      <c r="C9" s="11" t="s">
        <v>22</v>
      </c>
      <c r="D9" s="13">
        <v>19000</v>
      </c>
      <c r="E9" s="13">
        <v>19100</v>
      </c>
      <c r="F9" s="13">
        <v>18000</v>
      </c>
      <c r="G9" s="13">
        <v>19700</v>
      </c>
      <c r="H9" s="13">
        <v>19800</v>
      </c>
      <c r="I9" s="13">
        <v>20400</v>
      </c>
      <c r="J9" s="13">
        <v>18600</v>
      </c>
      <c r="K9" s="13">
        <v>19800</v>
      </c>
    </row>
    <row r="10" spans="1:11" x14ac:dyDescent="0.2">
      <c r="C10" s="11" t="s">
        <v>23</v>
      </c>
      <c r="D10" s="13">
        <v>38200</v>
      </c>
      <c r="E10" s="13">
        <v>39300</v>
      </c>
      <c r="F10" s="13">
        <v>39100</v>
      </c>
      <c r="G10" s="13">
        <v>53300</v>
      </c>
      <c r="H10" s="13">
        <v>57600</v>
      </c>
      <c r="I10" s="13">
        <v>58500</v>
      </c>
      <c r="J10" s="13">
        <v>49600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2600</v>
      </c>
      <c r="G12" s="13">
        <v>3400</v>
      </c>
      <c r="H12" s="13">
        <v>2800</v>
      </c>
      <c r="I12" s="13">
        <v>3100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3500</v>
      </c>
      <c r="G15" s="13">
        <v>3500</v>
      </c>
      <c r="H15" s="13">
        <v>2000</v>
      </c>
      <c r="I15" s="13">
        <v>3700</v>
      </c>
      <c r="J15" s="13">
        <v>3700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57800</v>
      </c>
      <c r="F17" s="13">
        <v>56800</v>
      </c>
      <c r="G17" s="13">
        <v>64500</v>
      </c>
      <c r="H17" s="13">
        <v>59000</v>
      </c>
      <c r="I17" s="13">
        <v>59800</v>
      </c>
      <c r="J17" s="13">
        <v>57500</v>
      </c>
      <c r="K17" s="13">
        <v>64900</v>
      </c>
    </row>
    <row r="18" spans="3:11" x14ac:dyDescent="0.2">
      <c r="C18" s="11" t="s">
        <v>30</v>
      </c>
      <c r="D18" s="13">
        <v>5500</v>
      </c>
      <c r="E18" s="13">
        <v>600</v>
      </c>
      <c r="F18" s="13">
        <v>300</v>
      </c>
      <c r="G18" s="13">
        <v>8500</v>
      </c>
      <c r="H18" s="13">
        <v>18400</v>
      </c>
      <c r="I18" s="13">
        <v>19100</v>
      </c>
      <c r="J18" s="13">
        <v>10700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2800</v>
      </c>
      <c r="G20" s="13">
        <v>2500</v>
      </c>
      <c r="H20" s="13">
        <v>-100</v>
      </c>
      <c r="I20" s="13">
        <v>-1000</v>
      </c>
      <c r="J20" s="13">
        <v>-600</v>
      </c>
      <c r="K20" s="13">
        <v>-21900</v>
      </c>
    </row>
    <row r="21" spans="3:11" x14ac:dyDescent="0.2">
      <c r="C21" s="11" t="s">
        <v>33</v>
      </c>
      <c r="D21" s="13">
        <v>13700</v>
      </c>
      <c r="E21" s="13">
        <v>8800</v>
      </c>
      <c r="F21" s="13">
        <v>8100</v>
      </c>
      <c r="G21" s="13">
        <v>15900</v>
      </c>
      <c r="H21" s="13">
        <v>21600</v>
      </c>
      <c r="I21" s="13">
        <v>23200</v>
      </c>
      <c r="J21" s="13">
        <v>15200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3600</v>
      </c>
      <c r="F23" s="13">
        <v>3100</v>
      </c>
      <c r="G23" s="13">
        <v>11000</v>
      </c>
      <c r="H23" s="13">
        <v>18300</v>
      </c>
      <c r="I23" s="13">
        <v>18100</v>
      </c>
      <c r="J23" s="13">
        <v>10100</v>
      </c>
      <c r="K23" s="13">
        <v>-9800</v>
      </c>
    </row>
    <row r="24" spans="3:11" x14ac:dyDescent="0.2">
      <c r="C24" s="11" t="s">
        <v>36</v>
      </c>
      <c r="D24" s="13">
        <v>6600</v>
      </c>
      <c r="E24" s="13">
        <v>900</v>
      </c>
      <c r="F24" s="13">
        <v>1400</v>
      </c>
      <c r="G24" s="13">
        <v>3800</v>
      </c>
      <c r="H24" s="13">
        <v>3400</v>
      </c>
      <c r="I24" s="13">
        <v>5700</v>
      </c>
      <c r="J24" s="13">
        <v>3000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2700</v>
      </c>
      <c r="F26" s="13">
        <v>1600</v>
      </c>
      <c r="G26" s="13">
        <v>7200</v>
      </c>
      <c r="H26" s="13">
        <v>14800</v>
      </c>
      <c r="I26" s="13">
        <v>12400</v>
      </c>
      <c r="J26" s="13">
        <v>7200</v>
      </c>
      <c r="K26" s="13">
        <v>-16000</v>
      </c>
    </row>
    <row r="27" spans="3:11" x14ac:dyDescent="0.2">
      <c r="C27" s="11" t="s">
        <v>38</v>
      </c>
      <c r="D27" s="13">
        <v>1700</v>
      </c>
      <c r="E27" s="13">
        <v>2700</v>
      </c>
      <c r="F27" s="13">
        <v>1600</v>
      </c>
      <c r="G27" s="13">
        <v>7200</v>
      </c>
      <c r="H27" s="13">
        <v>14800</v>
      </c>
      <c r="I27" s="13">
        <v>12400</v>
      </c>
      <c r="J27" s="13">
        <v>7200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-2900</v>
      </c>
      <c r="F32" s="13">
        <v>-2800</v>
      </c>
      <c r="G32" s="13">
        <v>-2500</v>
      </c>
      <c r="H32" s="13">
        <v>100</v>
      </c>
      <c r="I32" s="13">
        <v>1000</v>
      </c>
      <c r="J32" s="13">
        <v>600</v>
      </c>
      <c r="K32" s="13">
        <v>21900</v>
      </c>
    </row>
    <row r="33" spans="2:11" x14ac:dyDescent="0.2">
      <c r="C33" s="11" t="s">
        <v>44</v>
      </c>
      <c r="D33" s="13">
        <v>1700</v>
      </c>
      <c r="E33" s="13">
        <v>2700</v>
      </c>
      <c r="F33" s="13">
        <v>1600</v>
      </c>
      <c r="G33" s="13">
        <v>7200</v>
      </c>
      <c r="H33" s="13">
        <v>14800</v>
      </c>
      <c r="I33" s="13">
        <v>12400</v>
      </c>
      <c r="J33" s="13">
        <v>7200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2700</v>
      </c>
      <c r="F35" s="13">
        <v>1600</v>
      </c>
      <c r="G35" s="13">
        <v>7200</v>
      </c>
      <c r="H35" s="13">
        <v>14800</v>
      </c>
      <c r="I35" s="13">
        <v>12400</v>
      </c>
      <c r="J35" s="13">
        <v>7200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238000</v>
      </c>
      <c r="F41" s="13">
        <v>307100</v>
      </c>
      <c r="G41" s="13">
        <v>344500</v>
      </c>
      <c r="H41" s="13">
        <v>364300</v>
      </c>
      <c r="I41" s="13">
        <v>374100</v>
      </c>
      <c r="J41" s="13">
        <v>375100</v>
      </c>
      <c r="K41" s="13">
        <v>361600</v>
      </c>
    </row>
    <row r="42" spans="2:11" x14ac:dyDescent="0.2">
      <c r="C42" s="11" t="s">
        <v>50</v>
      </c>
      <c r="D42" s="13">
        <v>97400</v>
      </c>
      <c r="E42" s="13">
        <v>96300</v>
      </c>
      <c r="F42" s="13">
        <v>45600</v>
      </c>
      <c r="G42" s="13">
        <v>20200</v>
      </c>
      <c r="H42" s="13">
        <v>20000</v>
      </c>
      <c r="I42" s="13">
        <v>19900</v>
      </c>
      <c r="J42" s="13">
        <v>20000</v>
      </c>
      <c r="K42" s="13">
        <v>20100</v>
      </c>
    </row>
    <row r="43" spans="2:11" x14ac:dyDescent="0.2">
      <c r="C43" s="11" t="s">
        <v>51</v>
      </c>
      <c r="D43" s="13">
        <v>43300</v>
      </c>
      <c r="E43" s="13">
        <v>51000</v>
      </c>
      <c r="F43" s="13">
        <v>51400</v>
      </c>
      <c r="G43" s="13">
        <v>60400</v>
      </c>
      <c r="H43" s="13">
        <v>60700</v>
      </c>
      <c r="I43" s="13">
        <v>60200</v>
      </c>
      <c r="J43" s="13">
        <v>51000</v>
      </c>
      <c r="K43" s="13">
        <v>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6100</v>
      </c>
      <c r="F45" s="13">
        <v>7800</v>
      </c>
      <c r="G45" s="13">
        <v>5700</v>
      </c>
      <c r="H45" s="13">
        <v>4900</v>
      </c>
      <c r="I45" s="13">
        <v>6100</v>
      </c>
      <c r="J45" s="13">
        <v>5800</v>
      </c>
      <c r="K45" s="13">
        <v>5300</v>
      </c>
    </row>
    <row r="46" spans="2:11" x14ac:dyDescent="0.2">
      <c r="C46" s="11" t="s">
        <v>54</v>
      </c>
      <c r="D46" s="13">
        <v>358400</v>
      </c>
      <c r="E46" s="13">
        <v>391400</v>
      </c>
      <c r="F46" s="13">
        <v>411800</v>
      </c>
      <c r="G46" s="13">
        <v>430800</v>
      </c>
      <c r="H46" s="13">
        <v>449900</v>
      </c>
      <c r="I46" s="13">
        <v>460400</v>
      </c>
      <c r="J46" s="13">
        <v>452000</v>
      </c>
      <c r="K46" s="13">
        <v>438100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42700</v>
      </c>
      <c r="F48" s="13">
        <v>42800</v>
      </c>
      <c r="G48" s="13">
        <v>42500</v>
      </c>
      <c r="H48" s="13">
        <v>42900</v>
      </c>
      <c r="I48" s="13">
        <v>42400</v>
      </c>
      <c r="J48" s="13">
        <v>42400</v>
      </c>
      <c r="K48" s="13">
        <v>42100</v>
      </c>
    </row>
    <row r="49" spans="3:11" x14ac:dyDescent="0.2">
      <c r="C49" s="11" t="s">
        <v>57</v>
      </c>
      <c r="D49" s="13">
        <v>281900</v>
      </c>
      <c r="E49" s="13">
        <v>287000</v>
      </c>
      <c r="F49" s="13">
        <v>287400</v>
      </c>
      <c r="G49" s="13">
        <v>287700</v>
      </c>
      <c r="H49" s="13">
        <v>283700</v>
      </c>
      <c r="I49" s="13">
        <v>292900</v>
      </c>
      <c r="J49" s="13">
        <v>302400</v>
      </c>
      <c r="K49" s="13">
        <v>307500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9500</v>
      </c>
      <c r="F52" s="13">
        <v>4800</v>
      </c>
      <c r="G52" s="13">
        <v>3600</v>
      </c>
      <c r="H52" s="13">
        <v>2900</v>
      </c>
      <c r="I52" s="13">
        <v>4100</v>
      </c>
      <c r="J52" s="13">
        <v>2400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687600</v>
      </c>
      <c r="E54" s="13">
        <v>730600</v>
      </c>
      <c r="F54" s="13">
        <v>746800</v>
      </c>
      <c r="G54" s="13">
        <v>764700</v>
      </c>
      <c r="H54" s="13">
        <v>779400</v>
      </c>
      <c r="I54" s="13">
        <v>799700</v>
      </c>
      <c r="J54" s="13">
        <v>799200</v>
      </c>
      <c r="K54" s="13">
        <v>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3100</v>
      </c>
      <c r="G57" s="13">
        <v>3300</v>
      </c>
      <c r="H57" s="13">
        <v>7200</v>
      </c>
      <c r="I57" s="13">
        <v>7700</v>
      </c>
      <c r="J57" s="13">
        <v>2200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36400</v>
      </c>
      <c r="F59" s="13">
        <v>44400</v>
      </c>
      <c r="G59" s="13">
        <v>54600</v>
      </c>
      <c r="H59" s="13">
        <v>52500</v>
      </c>
      <c r="I59" s="13">
        <v>62700</v>
      </c>
      <c r="J59" s="13">
        <v>63200</v>
      </c>
      <c r="K59" s="13">
        <v>66200</v>
      </c>
    </row>
    <row r="60" spans="3:11" x14ac:dyDescent="0.2">
      <c r="C60" s="11" t="s">
        <v>68</v>
      </c>
      <c r="D60" s="13">
        <v>38700</v>
      </c>
      <c r="E60" s="13">
        <v>39800</v>
      </c>
      <c r="F60" s="13">
        <v>47400</v>
      </c>
      <c r="G60" s="13">
        <v>57900</v>
      </c>
      <c r="H60" s="13">
        <v>59700</v>
      </c>
      <c r="I60" s="13">
        <v>70400</v>
      </c>
      <c r="J60" s="13">
        <v>65400</v>
      </c>
      <c r="K60" s="13">
        <v>70000</v>
      </c>
    </row>
    <row r="61" spans="3:11" x14ac:dyDescent="0.2">
      <c r="C61" s="11" t="s">
        <v>69</v>
      </c>
      <c r="D61" s="13">
        <v>410000</v>
      </c>
      <c r="E61" s="13">
        <v>456900</v>
      </c>
      <c r="F61" s="13">
        <v>456300</v>
      </c>
      <c r="G61" s="13">
        <v>455700</v>
      </c>
      <c r="H61" s="13">
        <v>455100</v>
      </c>
      <c r="I61" s="13">
        <v>454400</v>
      </c>
      <c r="J61" s="13">
        <v>453800</v>
      </c>
      <c r="K61" s="13">
        <v>453200</v>
      </c>
    </row>
    <row r="62" spans="3:11" x14ac:dyDescent="0.2">
      <c r="C62" s="11" t="s">
        <v>70</v>
      </c>
      <c r="D62" s="13">
        <v>30000</v>
      </c>
      <c r="E62" s="13">
        <v>31600</v>
      </c>
      <c r="F62" s="13">
        <v>33100</v>
      </c>
      <c r="G62" s="13">
        <v>33700</v>
      </c>
      <c r="H62" s="13">
        <v>34800</v>
      </c>
      <c r="I62" s="13">
        <v>36500</v>
      </c>
      <c r="J62" s="13">
        <v>38700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478600</v>
      </c>
      <c r="E66" s="13">
        <v>528300</v>
      </c>
      <c r="F66" s="13">
        <v>536800</v>
      </c>
      <c r="G66" s="13">
        <v>547200</v>
      </c>
      <c r="H66" s="13">
        <v>549600</v>
      </c>
      <c r="I66" s="13">
        <v>561300</v>
      </c>
      <c r="J66" s="13">
        <v>558000</v>
      </c>
      <c r="K66" s="13">
        <v>566200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</v>
      </c>
      <c r="E72" s="13">
        <v>84700</v>
      </c>
      <c r="F72" s="13">
        <v>82000</v>
      </c>
      <c r="G72" s="13">
        <v>80400</v>
      </c>
      <c r="H72" s="13">
        <v>73200</v>
      </c>
      <c r="I72" s="13">
        <v>58300</v>
      </c>
      <c r="J72" s="13">
        <v>45900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209000</v>
      </c>
      <c r="E76" s="13">
        <v>202300</v>
      </c>
      <c r="F76" s="13">
        <v>210000</v>
      </c>
      <c r="G76" s="13">
        <v>217500</v>
      </c>
      <c r="H76" s="13">
        <v>229800</v>
      </c>
      <c r="I76" s="13">
        <v>238400</v>
      </c>
      <c r="J76" s="13">
        <v>241200</v>
      </c>
      <c r="K76" s="13">
        <v>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2700</v>
      </c>
      <c r="F81" s="13">
        <v>1600</v>
      </c>
      <c r="G81" s="13">
        <v>7200</v>
      </c>
      <c r="H81" s="13">
        <v>14800</v>
      </c>
      <c r="I81" s="13">
        <v>12400</v>
      </c>
      <c r="J81" s="13">
        <v>7200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5000</v>
      </c>
      <c r="G83" s="13">
        <v>4900</v>
      </c>
      <c r="H83" s="13">
        <v>3300</v>
      </c>
      <c r="I83" s="13">
        <v>5100</v>
      </c>
      <c r="J83" s="13">
        <v>5000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9800</v>
      </c>
      <c r="F89" s="13">
        <v>18200</v>
      </c>
      <c r="G89" s="13">
        <v>19800</v>
      </c>
      <c r="H89" s="13">
        <v>22500</v>
      </c>
      <c r="I89" s="13">
        <v>20900</v>
      </c>
      <c r="J89" s="13">
        <v>27600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-3500</v>
      </c>
      <c r="G91" s="13">
        <v>-3200</v>
      </c>
      <c r="H91" s="13">
        <v>-3700</v>
      </c>
      <c r="I91" s="13">
        <v>-3600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-54600</v>
      </c>
      <c r="F94" s="13">
        <v>-28800</v>
      </c>
      <c r="G94" s="13">
        <v>-3400</v>
      </c>
      <c r="H94" s="13">
        <v>-4000</v>
      </c>
      <c r="I94" s="13">
        <v>-3500</v>
      </c>
      <c r="J94" s="13">
        <v>-3600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-24400</v>
      </c>
      <c r="F100" s="13">
        <v>-27400</v>
      </c>
      <c r="G100" s="13">
        <v>-38200</v>
      </c>
      <c r="H100" s="13">
        <v>-27600</v>
      </c>
      <c r="I100" s="13">
        <v>-17200</v>
      </c>
      <c r="J100" s="13">
        <v>-9900</v>
      </c>
      <c r="K100" s="13">
        <v>255900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600</v>
      </c>
      <c r="G101" s="13">
        <v>2100</v>
      </c>
      <c r="H101" s="13">
        <v>-700</v>
      </c>
      <c r="I101" s="13">
        <v>-1200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-25900</v>
      </c>
      <c r="E102" s="13">
        <v>-69100</v>
      </c>
      <c r="F102" s="13">
        <v>-37400</v>
      </c>
      <c r="G102" s="13">
        <v>-19700</v>
      </c>
      <c r="H102" s="13">
        <v>-9900</v>
      </c>
      <c r="I102" s="13">
        <v>-1000</v>
      </c>
      <c r="J102" s="13">
        <v>13500</v>
      </c>
      <c r="K102" s="13">
        <v>262200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151500</v>
      </c>
      <c r="E8" s="13">
        <v>175500</v>
      </c>
      <c r="F8" s="13">
        <v>146200</v>
      </c>
      <c r="G8" s="13">
        <v>147400</v>
      </c>
      <c r="H8" s="13">
        <v>135000</v>
      </c>
      <c r="I8" s="13">
        <v>140700</v>
      </c>
      <c r="J8" s="13">
        <v>130000</v>
      </c>
      <c r="K8" s="13">
        <v>113100</v>
      </c>
    </row>
    <row r="9" spans="1:11" x14ac:dyDescent="0.2">
      <c r="C9" s="11" t="s">
        <v>22</v>
      </c>
      <c r="D9" s="13">
        <v>113500</v>
      </c>
      <c r="E9" s="13">
        <v>125500</v>
      </c>
      <c r="F9" s="13">
        <v>112700</v>
      </c>
      <c r="G9" s="13">
        <v>115800</v>
      </c>
      <c r="H9" s="13">
        <v>105500</v>
      </c>
      <c r="I9" s="13">
        <v>110300</v>
      </c>
      <c r="J9" s="13">
        <v>101400</v>
      </c>
      <c r="K9" s="13">
        <v>93700</v>
      </c>
    </row>
    <row r="10" spans="1:11" x14ac:dyDescent="0.2">
      <c r="C10" s="11" t="s">
        <v>23</v>
      </c>
      <c r="D10" s="13">
        <v>38000</v>
      </c>
      <c r="E10" s="13">
        <v>50000</v>
      </c>
      <c r="F10" s="13">
        <v>33500</v>
      </c>
      <c r="G10" s="13">
        <v>31600</v>
      </c>
      <c r="H10" s="13">
        <v>29500</v>
      </c>
      <c r="I10" s="13">
        <v>30400</v>
      </c>
      <c r="J10" s="13">
        <v>28600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2300</v>
      </c>
      <c r="F12" s="13">
        <v>700</v>
      </c>
      <c r="G12" s="13">
        <v>3100</v>
      </c>
      <c r="H12" s="13">
        <v>900</v>
      </c>
      <c r="I12" s="13">
        <v>600</v>
      </c>
      <c r="J12" s="13">
        <v>1900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-2900</v>
      </c>
      <c r="G14" s="13">
        <v>500</v>
      </c>
      <c r="H14" s="13">
        <v>0</v>
      </c>
      <c r="I14" s="13">
        <v>2300</v>
      </c>
      <c r="J14" s="13">
        <v>-3800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154900</v>
      </c>
      <c r="F17" s="13">
        <v>133800</v>
      </c>
      <c r="G17" s="13">
        <v>143300</v>
      </c>
      <c r="H17" s="13">
        <v>130300</v>
      </c>
      <c r="I17" s="13">
        <v>136900</v>
      </c>
      <c r="J17" s="13">
        <v>120200</v>
      </c>
      <c r="K17" s="13">
        <v>112900</v>
      </c>
    </row>
    <row r="18" spans="3:11" x14ac:dyDescent="0.2">
      <c r="C18" s="11" t="s">
        <v>30</v>
      </c>
      <c r="D18" s="13">
        <v>10300</v>
      </c>
      <c r="E18" s="13">
        <v>20600</v>
      </c>
      <c r="F18" s="13">
        <v>12400</v>
      </c>
      <c r="G18" s="13">
        <v>4100</v>
      </c>
      <c r="H18" s="13">
        <v>4700</v>
      </c>
      <c r="I18" s="13">
        <v>3800</v>
      </c>
      <c r="J18" s="13">
        <v>9800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500</v>
      </c>
      <c r="F20" s="13">
        <v>-4900</v>
      </c>
      <c r="G20" s="13">
        <v>-5200</v>
      </c>
      <c r="H20" s="13">
        <v>-2600</v>
      </c>
      <c r="I20" s="13">
        <v>-2600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15300</v>
      </c>
      <c r="E21" s="13">
        <v>29500</v>
      </c>
      <c r="F21" s="13">
        <v>16200</v>
      </c>
      <c r="G21" s="13">
        <v>7600</v>
      </c>
      <c r="H21" s="13">
        <v>10700</v>
      </c>
      <c r="I21" s="13">
        <v>9000</v>
      </c>
      <c r="J21" s="13">
        <v>16600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21100</v>
      </c>
      <c r="F23" s="13">
        <v>7500</v>
      </c>
      <c r="G23" s="13">
        <v>-1200</v>
      </c>
      <c r="H23" s="13">
        <v>2100</v>
      </c>
      <c r="I23" s="13">
        <v>1300</v>
      </c>
      <c r="J23" s="13">
        <v>8900</v>
      </c>
      <c r="K23" s="13">
        <v>-800</v>
      </c>
    </row>
    <row r="24" spans="3:11" x14ac:dyDescent="0.2">
      <c r="C24" s="11" t="s">
        <v>36</v>
      </c>
      <c r="D24" s="13">
        <v>1200</v>
      </c>
      <c r="E24" s="13">
        <v>2900</v>
      </c>
      <c r="F24" s="13">
        <v>1500</v>
      </c>
      <c r="G24" s="13">
        <v>700</v>
      </c>
      <c r="H24" s="13">
        <v>2200</v>
      </c>
      <c r="I24" s="13">
        <v>-500</v>
      </c>
      <c r="J24" s="13">
        <v>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18200</v>
      </c>
      <c r="F26" s="13">
        <v>6000</v>
      </c>
      <c r="G26" s="13">
        <v>-1800</v>
      </c>
      <c r="H26" s="13">
        <v>-100</v>
      </c>
      <c r="I26" s="13">
        <v>1800</v>
      </c>
      <c r="J26" s="13">
        <v>7700</v>
      </c>
      <c r="K26" s="13">
        <v>-700</v>
      </c>
    </row>
    <row r="27" spans="3:11" x14ac:dyDescent="0.2">
      <c r="C27" s="11" t="s">
        <v>38</v>
      </c>
      <c r="D27" s="13">
        <v>5500</v>
      </c>
      <c r="E27" s="13">
        <v>18200</v>
      </c>
      <c r="F27" s="13">
        <v>6100</v>
      </c>
      <c r="G27" s="13">
        <v>-1800</v>
      </c>
      <c r="H27" s="13">
        <v>0</v>
      </c>
      <c r="I27" s="13">
        <v>1800</v>
      </c>
      <c r="J27" s="13">
        <v>7700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300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-500</v>
      </c>
      <c r="F32" s="13">
        <v>4900</v>
      </c>
      <c r="G32" s="13">
        <v>5200</v>
      </c>
      <c r="H32" s="13">
        <v>2600</v>
      </c>
      <c r="I32" s="13">
        <v>2600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5400</v>
      </c>
      <c r="E33" s="13">
        <v>18200</v>
      </c>
      <c r="F33" s="13">
        <v>6000</v>
      </c>
      <c r="G33" s="13">
        <v>-1900</v>
      </c>
      <c r="H33" s="13">
        <v>300</v>
      </c>
      <c r="I33" s="13">
        <v>1700</v>
      </c>
      <c r="J33" s="13">
        <v>7700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18200</v>
      </c>
      <c r="F35" s="13">
        <v>6000</v>
      </c>
      <c r="G35" s="13">
        <v>-1900</v>
      </c>
      <c r="H35" s="13">
        <v>300</v>
      </c>
      <c r="I35" s="13">
        <v>1700</v>
      </c>
      <c r="J35" s="13">
        <v>7700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27700</v>
      </c>
      <c r="F41" s="13">
        <v>16700</v>
      </c>
      <c r="G41" s="13">
        <v>13600</v>
      </c>
      <c r="H41" s="13">
        <v>25200</v>
      </c>
      <c r="I41" s="13">
        <v>36300</v>
      </c>
      <c r="J41" s="13">
        <v>32900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130400</v>
      </c>
      <c r="F43" s="13">
        <v>117600</v>
      </c>
      <c r="G43" s="13">
        <v>129600</v>
      </c>
      <c r="H43" s="13">
        <v>105700</v>
      </c>
      <c r="I43" s="13">
        <v>104100</v>
      </c>
      <c r="J43" s="13">
        <v>103500</v>
      </c>
      <c r="K43" s="13">
        <v>91200</v>
      </c>
    </row>
    <row r="44" spans="2:11" x14ac:dyDescent="0.2">
      <c r="C44" s="11" t="s">
        <v>52</v>
      </c>
      <c r="D44" s="13">
        <v>92100</v>
      </c>
      <c r="E44" s="13">
        <v>81800</v>
      </c>
      <c r="F44" s="13">
        <v>83900</v>
      </c>
      <c r="G44" s="13">
        <v>72100</v>
      </c>
      <c r="H44" s="13">
        <v>71600</v>
      </c>
      <c r="I44" s="13">
        <v>62600</v>
      </c>
      <c r="J44" s="13">
        <v>64600</v>
      </c>
      <c r="K44" s="13">
        <v>69100</v>
      </c>
    </row>
    <row r="45" spans="2:11" x14ac:dyDescent="0.2">
      <c r="C45" s="11" t="s">
        <v>53</v>
      </c>
      <c r="D45" s="13">
        <v>21600</v>
      </c>
      <c r="E45" s="13">
        <v>21100</v>
      </c>
      <c r="F45" s="13">
        <v>18600</v>
      </c>
      <c r="G45" s="13">
        <v>23100</v>
      </c>
      <c r="H45" s="13">
        <v>21800</v>
      </c>
      <c r="I45" s="13">
        <v>20700</v>
      </c>
      <c r="J45" s="13">
        <v>16300</v>
      </c>
      <c r="K45" s="13">
        <v>18500</v>
      </c>
    </row>
    <row r="46" spans="2:11" x14ac:dyDescent="0.2">
      <c r="C46" s="11" t="s">
        <v>54</v>
      </c>
      <c r="D46" s="13">
        <v>270400</v>
      </c>
      <c r="E46" s="13">
        <v>261000</v>
      </c>
      <c r="F46" s="13">
        <v>236800</v>
      </c>
      <c r="G46" s="13">
        <v>238400</v>
      </c>
      <c r="H46" s="13">
        <v>224300</v>
      </c>
      <c r="I46" s="13">
        <v>223700</v>
      </c>
      <c r="J46" s="13">
        <v>217200</v>
      </c>
      <c r="K46" s="13">
        <v>210400</v>
      </c>
    </row>
    <row r="47" spans="2:11" x14ac:dyDescent="0.2">
      <c r="C47" s="11" t="s">
        <v>55</v>
      </c>
      <c r="D47" s="13">
        <v>16400</v>
      </c>
      <c r="E47" s="13">
        <v>16700</v>
      </c>
      <c r="F47" s="13">
        <v>13900</v>
      </c>
      <c r="G47" s="13">
        <v>14300</v>
      </c>
      <c r="H47" s="13">
        <v>13300</v>
      </c>
      <c r="I47" s="13">
        <v>14200</v>
      </c>
      <c r="J47" s="13">
        <v>12300</v>
      </c>
      <c r="K47" s="13">
        <v>11200</v>
      </c>
    </row>
    <row r="48" spans="2:11" x14ac:dyDescent="0.2">
      <c r="C48" s="11" t="s">
        <v>56</v>
      </c>
      <c r="D48" s="13">
        <v>140300</v>
      </c>
      <c r="E48" s="13">
        <v>146500</v>
      </c>
      <c r="F48" s="13">
        <v>139200</v>
      </c>
      <c r="G48" s="13">
        <v>135400</v>
      </c>
      <c r="H48" s="13">
        <v>128400</v>
      </c>
      <c r="I48" s="13">
        <v>129800</v>
      </c>
      <c r="J48" s="13">
        <v>126700</v>
      </c>
      <c r="K48" s="13">
        <v>125900</v>
      </c>
    </row>
    <row r="49" spans="3:11" x14ac:dyDescent="0.2">
      <c r="C49" s="11" t="s">
        <v>57</v>
      </c>
      <c r="D49" s="13">
        <v>30100</v>
      </c>
      <c r="E49" s="13">
        <v>31100</v>
      </c>
      <c r="F49" s="13">
        <v>32000</v>
      </c>
      <c r="G49" s="13">
        <v>33000</v>
      </c>
      <c r="H49" s="13">
        <v>33700</v>
      </c>
      <c r="I49" s="13">
        <v>34800</v>
      </c>
      <c r="J49" s="13">
        <v>35800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14800</v>
      </c>
      <c r="F52" s="13">
        <v>13600</v>
      </c>
      <c r="G52" s="13">
        <v>13300</v>
      </c>
      <c r="H52" s="13">
        <v>13800</v>
      </c>
      <c r="I52" s="13">
        <v>14200</v>
      </c>
      <c r="J52" s="13">
        <v>14600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472400</v>
      </c>
      <c r="E54" s="13">
        <v>470000</v>
      </c>
      <c r="F54" s="13">
        <v>435600</v>
      </c>
      <c r="G54" s="13">
        <v>434400</v>
      </c>
      <c r="H54" s="13">
        <v>413500</v>
      </c>
      <c r="I54" s="13">
        <v>416600</v>
      </c>
      <c r="J54" s="13">
        <v>406800</v>
      </c>
      <c r="K54" s="13">
        <v>398300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53700</v>
      </c>
      <c r="F57" s="13">
        <v>49300</v>
      </c>
      <c r="G57" s="13">
        <v>49100</v>
      </c>
      <c r="H57" s="13">
        <v>46200</v>
      </c>
      <c r="I57" s="13">
        <v>45000</v>
      </c>
      <c r="J57" s="13">
        <v>39800</v>
      </c>
      <c r="K57" s="13">
        <v>37900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2200</v>
      </c>
      <c r="G58" s="13" t="s">
        <v>92</v>
      </c>
      <c r="H58" s="13">
        <v>0</v>
      </c>
      <c r="I58" s="13">
        <v>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74300</v>
      </c>
      <c r="E59" s="13">
        <v>70300</v>
      </c>
      <c r="F59" s="13">
        <v>60000</v>
      </c>
      <c r="G59" s="13">
        <v>75100</v>
      </c>
      <c r="H59" s="13">
        <v>65300</v>
      </c>
      <c r="I59" s="13">
        <v>64600</v>
      </c>
      <c r="J59" s="13">
        <v>55700</v>
      </c>
      <c r="K59" s="13">
        <v>59200</v>
      </c>
    </row>
    <row r="60" spans="3:11" x14ac:dyDescent="0.2">
      <c r="C60" s="11" t="s">
        <v>68</v>
      </c>
      <c r="D60" s="13">
        <v>126500</v>
      </c>
      <c r="E60" s="13">
        <v>125800</v>
      </c>
      <c r="F60" s="13">
        <v>111400</v>
      </c>
      <c r="G60" s="13">
        <v>124300</v>
      </c>
      <c r="H60" s="13">
        <v>111500</v>
      </c>
      <c r="I60" s="13">
        <v>109600</v>
      </c>
      <c r="J60" s="13">
        <v>97000</v>
      </c>
      <c r="K60" s="13">
        <v>97100</v>
      </c>
    </row>
    <row r="61" spans="3:11" x14ac:dyDescent="0.2">
      <c r="C61" s="11" t="s">
        <v>69</v>
      </c>
      <c r="D61" s="13">
        <v>156700</v>
      </c>
      <c r="E61" s="13">
        <v>156000</v>
      </c>
      <c r="F61" s="13">
        <v>160500</v>
      </c>
      <c r="G61" s="13">
        <v>156500</v>
      </c>
      <c r="H61" s="13">
        <v>153900</v>
      </c>
      <c r="I61" s="13">
        <v>153200</v>
      </c>
      <c r="J61" s="13">
        <v>152500</v>
      </c>
      <c r="K61" s="13">
        <v>151900</v>
      </c>
    </row>
    <row r="62" spans="3:11" x14ac:dyDescent="0.2">
      <c r="C62" s="11" t="s">
        <v>70</v>
      </c>
      <c r="D62" s="13">
        <v>48000</v>
      </c>
      <c r="E62" s="13">
        <v>51100</v>
      </c>
      <c r="F62" s="13">
        <v>47500</v>
      </c>
      <c r="G62" s="13">
        <v>47200</v>
      </c>
      <c r="H62" s="13">
        <v>46400</v>
      </c>
      <c r="I62" s="13">
        <v>48300</v>
      </c>
      <c r="J62" s="13">
        <v>50300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330000</v>
      </c>
      <c r="E66" s="13">
        <v>331700</v>
      </c>
      <c r="F66" s="13">
        <v>318200</v>
      </c>
      <c r="G66" s="13">
        <v>326700</v>
      </c>
      <c r="H66" s="13">
        <v>310500</v>
      </c>
      <c r="I66" s="13">
        <v>309900</v>
      </c>
      <c r="J66" s="13">
        <v>298700</v>
      </c>
      <c r="K66" s="13">
        <v>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-272800</v>
      </c>
      <c r="E72" s="13">
        <v>-278200</v>
      </c>
      <c r="F72" s="13">
        <v>-296500</v>
      </c>
      <c r="G72" s="13">
        <v>-302500</v>
      </c>
      <c r="H72" s="13">
        <v>-300600</v>
      </c>
      <c r="I72" s="13">
        <v>-300900</v>
      </c>
      <c r="J72" s="13">
        <v>-302600</v>
      </c>
      <c r="K72" s="13">
        <v>-310300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138300</v>
      </c>
      <c r="F76" s="13">
        <v>117400</v>
      </c>
      <c r="G76" s="13">
        <v>107600</v>
      </c>
      <c r="H76" s="13">
        <v>103000</v>
      </c>
      <c r="I76" s="13">
        <v>106700</v>
      </c>
      <c r="J76" s="13">
        <v>108100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5400</v>
      </c>
      <c r="E81" s="13">
        <v>18200</v>
      </c>
      <c r="F81" s="13">
        <v>6000</v>
      </c>
      <c r="G81" s="13">
        <v>-1900</v>
      </c>
      <c r="H81" s="13">
        <v>300</v>
      </c>
      <c r="I81" s="13">
        <v>1700</v>
      </c>
      <c r="J81" s="13">
        <v>7700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8700</v>
      </c>
      <c r="G83" s="13">
        <v>8800</v>
      </c>
      <c r="H83" s="13">
        <v>8600</v>
      </c>
      <c r="I83" s="13">
        <v>7700</v>
      </c>
      <c r="J83" s="13">
        <v>7700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28400</v>
      </c>
      <c r="F89" s="13">
        <v>9000</v>
      </c>
      <c r="G89" s="13">
        <v>-7000</v>
      </c>
      <c r="H89" s="13">
        <v>2100</v>
      </c>
      <c r="I89" s="13">
        <v>17900</v>
      </c>
      <c r="J89" s="13">
        <v>5900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-10500</v>
      </c>
      <c r="F91" s="13">
        <v>-12800</v>
      </c>
      <c r="G91" s="13">
        <v>-7400</v>
      </c>
      <c r="H91" s="13">
        <v>-12300</v>
      </c>
      <c r="I91" s="13">
        <v>-11100</v>
      </c>
      <c r="J91" s="13">
        <v>-9300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-10800</v>
      </c>
      <c r="F94" s="13">
        <v>-11200</v>
      </c>
      <c r="G94" s="13">
        <v>-8200</v>
      </c>
      <c r="H94" s="13">
        <v>-12400</v>
      </c>
      <c r="I94" s="13">
        <v>-10300</v>
      </c>
      <c r="J94" s="13">
        <v>-5600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-6900</v>
      </c>
      <c r="F100" s="13">
        <v>5100</v>
      </c>
      <c r="G100" s="13">
        <v>2800</v>
      </c>
      <c r="H100" s="13">
        <v>0</v>
      </c>
      <c r="I100" s="13">
        <v>-3500</v>
      </c>
      <c r="J100" s="13">
        <v>700</v>
      </c>
      <c r="K100" s="13">
        <v>-11400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200</v>
      </c>
      <c r="G101" s="13">
        <v>700</v>
      </c>
      <c r="H101" s="13">
        <v>-900</v>
      </c>
      <c r="I101" s="13">
        <v>-600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6200</v>
      </c>
      <c r="E102" s="13">
        <v>11000</v>
      </c>
      <c r="F102" s="13">
        <v>3100</v>
      </c>
      <c r="G102" s="13">
        <v>-11700</v>
      </c>
      <c r="H102" s="13">
        <v>-11100</v>
      </c>
      <c r="I102" s="13">
        <v>3500</v>
      </c>
      <c r="J102" s="13">
        <v>1300</v>
      </c>
      <c r="K102" s="13">
        <v>-10300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45201</v>
      </c>
      <c r="E7" s="12">
        <v>45110</v>
      </c>
      <c r="F7" s="12">
        <v>45019</v>
      </c>
      <c r="G7" s="12">
        <v>44928</v>
      </c>
      <c r="H7" s="12">
        <v>44837</v>
      </c>
      <c r="I7" s="12">
        <v>44746</v>
      </c>
      <c r="J7" s="12">
        <v>44655</v>
      </c>
      <c r="K7" s="12">
        <v>44564</v>
      </c>
    </row>
    <row r="8" spans="1:11" x14ac:dyDescent="0.2">
      <c r="C8" s="11" t="s">
        <v>21</v>
      </c>
      <c r="D8" s="13">
        <v>572600</v>
      </c>
      <c r="E8" s="13">
        <v>546500</v>
      </c>
      <c r="F8" s="13">
        <v>544400</v>
      </c>
      <c r="G8" s="13">
        <v>617200</v>
      </c>
      <c r="H8" s="13">
        <v>671100</v>
      </c>
      <c r="I8" s="13">
        <v>625600</v>
      </c>
      <c r="J8" s="13">
        <v>581300</v>
      </c>
      <c r="K8" s="13">
        <v>598100</v>
      </c>
    </row>
    <row r="9" spans="1:11" x14ac:dyDescent="0.2">
      <c r="C9" s="11" t="s">
        <v>22</v>
      </c>
      <c r="D9" s="13">
        <v>459300</v>
      </c>
      <c r="E9" s="13">
        <v>448000</v>
      </c>
      <c r="F9" s="13">
        <v>458300</v>
      </c>
      <c r="G9" s="13">
        <v>495800</v>
      </c>
      <c r="H9" s="13">
        <v>542500</v>
      </c>
      <c r="I9" s="13">
        <v>508500</v>
      </c>
      <c r="J9" s="13">
        <v>490300</v>
      </c>
      <c r="K9" s="13">
        <v>500800</v>
      </c>
    </row>
    <row r="10" spans="1:11" x14ac:dyDescent="0.2">
      <c r="C10" s="11" t="s">
        <v>23</v>
      </c>
      <c r="D10" s="13">
        <v>113300</v>
      </c>
      <c r="E10" s="13">
        <v>98500</v>
      </c>
      <c r="F10" s="13">
        <v>86100</v>
      </c>
      <c r="G10" s="13">
        <v>121400</v>
      </c>
      <c r="H10" s="13">
        <v>128600</v>
      </c>
      <c r="I10" s="13">
        <v>117100</v>
      </c>
      <c r="J10" s="13">
        <v>91000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6400</v>
      </c>
      <c r="F12" s="13">
        <v>7100</v>
      </c>
      <c r="G12" s="13">
        <v>6700</v>
      </c>
      <c r="H12" s="13">
        <v>7300</v>
      </c>
      <c r="I12" s="13">
        <v>5200</v>
      </c>
      <c r="J12" s="13">
        <v>5600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12000</v>
      </c>
      <c r="F14" s="13">
        <v>2800</v>
      </c>
      <c r="G14" s="13">
        <v>4100</v>
      </c>
      <c r="H14" s="13" t="s">
        <v>92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11400</v>
      </c>
      <c r="E15" s="13">
        <v>3900</v>
      </c>
      <c r="F15" s="13">
        <v>22000</v>
      </c>
      <c r="G15" s="13">
        <v>10300</v>
      </c>
      <c r="H15" s="13">
        <v>10300</v>
      </c>
      <c r="I15" s="13">
        <v>8300</v>
      </c>
      <c r="J15" s="13">
        <v>8300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582800</v>
      </c>
      <c r="E17" s="13">
        <v>526300</v>
      </c>
      <c r="F17" s="13">
        <v>546600</v>
      </c>
      <c r="G17" s="13">
        <v>519600</v>
      </c>
      <c r="H17" s="13">
        <v>621300</v>
      </c>
      <c r="I17" s="13">
        <v>588300</v>
      </c>
      <c r="J17" s="13">
        <v>555400</v>
      </c>
      <c r="K17" s="13">
        <v>565100</v>
      </c>
    </row>
    <row r="18" spans="3:11" x14ac:dyDescent="0.2">
      <c r="C18" s="11" t="s">
        <v>30</v>
      </c>
      <c r="D18" s="13">
        <v>-10200</v>
      </c>
      <c r="E18" s="13">
        <v>20200</v>
      </c>
      <c r="F18" s="13">
        <v>-2200</v>
      </c>
      <c r="G18" s="13">
        <v>97600</v>
      </c>
      <c r="H18" s="13">
        <v>49800</v>
      </c>
      <c r="I18" s="13">
        <v>37300</v>
      </c>
      <c r="J18" s="13">
        <v>25900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5100</v>
      </c>
      <c r="F20" s="13">
        <v>1200</v>
      </c>
      <c r="G20" s="13">
        <v>-2000</v>
      </c>
      <c r="H20" s="13">
        <v>10300</v>
      </c>
      <c r="I20" s="13">
        <v>7600</v>
      </c>
      <c r="J20" s="13">
        <v>1900</v>
      </c>
      <c r="K20" s="13">
        <v>-500</v>
      </c>
    </row>
    <row r="21" spans="3:11" x14ac:dyDescent="0.2">
      <c r="C21" s="11" t="s">
        <v>33</v>
      </c>
      <c r="D21" s="13">
        <v>30500</v>
      </c>
      <c r="E21" s="13">
        <v>56500</v>
      </c>
      <c r="F21" s="13">
        <v>52100</v>
      </c>
      <c r="G21" s="13">
        <v>131200</v>
      </c>
      <c r="H21" s="13">
        <v>95800</v>
      </c>
      <c r="I21" s="13">
        <v>76300</v>
      </c>
      <c r="J21" s="13">
        <v>59000</v>
      </c>
      <c r="K21" s="13">
        <v>65100</v>
      </c>
    </row>
    <row r="22" spans="3:11" x14ac:dyDescent="0.2">
      <c r="C22" s="11" t="s">
        <v>34</v>
      </c>
      <c r="D22" s="13">
        <v>10100</v>
      </c>
      <c r="E22" s="13">
        <v>11800</v>
      </c>
      <c r="F22" s="13">
        <v>12800</v>
      </c>
      <c r="G22" s="13">
        <v>12500</v>
      </c>
      <c r="H22" s="13">
        <v>10900</v>
      </c>
      <c r="I22" s="13">
        <v>10700</v>
      </c>
      <c r="J22" s="13">
        <v>11400</v>
      </c>
      <c r="K22" s="13">
        <v>11900</v>
      </c>
    </row>
    <row r="23" spans="3:11" x14ac:dyDescent="0.2">
      <c r="C23" s="11" t="s">
        <v>35</v>
      </c>
      <c r="D23" s="13">
        <v>-17300</v>
      </c>
      <c r="E23" s="13">
        <v>13400</v>
      </c>
      <c r="F23" s="13">
        <v>-13700</v>
      </c>
      <c r="G23" s="13">
        <v>83100</v>
      </c>
      <c r="H23" s="13">
        <v>49200</v>
      </c>
      <c r="I23" s="13">
        <v>34100</v>
      </c>
      <c r="J23" s="13">
        <v>16500</v>
      </c>
      <c r="K23" s="13">
        <v>20600</v>
      </c>
    </row>
    <row r="24" spans="3:11" x14ac:dyDescent="0.2">
      <c r="C24" s="11" t="s">
        <v>36</v>
      </c>
      <c r="D24" s="13">
        <v>19800</v>
      </c>
      <c r="E24" s="13">
        <v>6600</v>
      </c>
      <c r="F24" s="13">
        <v>-7900</v>
      </c>
      <c r="G24" s="13">
        <v>77100</v>
      </c>
      <c r="H24" s="13">
        <v>5600</v>
      </c>
      <c r="I24" s="13">
        <v>6300</v>
      </c>
      <c r="J24" s="13">
        <v>-800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6800</v>
      </c>
      <c r="F26" s="13">
        <v>-5800</v>
      </c>
      <c r="G26" s="13">
        <v>6000</v>
      </c>
      <c r="H26" s="13">
        <v>43500</v>
      </c>
      <c r="I26" s="13">
        <v>27800</v>
      </c>
      <c r="J26" s="13">
        <v>17200</v>
      </c>
      <c r="K26" s="13">
        <v>8400</v>
      </c>
    </row>
    <row r="27" spans="3:11" x14ac:dyDescent="0.2">
      <c r="C27" s="11" t="s">
        <v>38</v>
      </c>
      <c r="D27" s="13">
        <v>-37100</v>
      </c>
      <c r="E27" s="13">
        <v>6800</v>
      </c>
      <c r="F27" s="13">
        <v>-5800</v>
      </c>
      <c r="G27" s="13">
        <v>6000</v>
      </c>
      <c r="H27" s="13">
        <v>43500</v>
      </c>
      <c r="I27" s="13">
        <v>27800</v>
      </c>
      <c r="J27" s="13">
        <v>17200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-5100</v>
      </c>
      <c r="F32" s="13">
        <v>-1200</v>
      </c>
      <c r="G32" s="13">
        <v>2000</v>
      </c>
      <c r="H32" s="13">
        <v>-10300</v>
      </c>
      <c r="I32" s="13">
        <v>-7600</v>
      </c>
      <c r="J32" s="13">
        <v>-1900</v>
      </c>
      <c r="K32" s="13">
        <v>500</v>
      </c>
    </row>
    <row r="33" spans="2:11" x14ac:dyDescent="0.2">
      <c r="C33" s="11" t="s">
        <v>44</v>
      </c>
      <c r="D33" s="13">
        <v>-37100</v>
      </c>
      <c r="E33" s="13">
        <v>6800</v>
      </c>
      <c r="F33" s="13">
        <v>-5800</v>
      </c>
      <c r="G33" s="13">
        <v>6000</v>
      </c>
      <c r="H33" s="13">
        <v>43500</v>
      </c>
      <c r="I33" s="13">
        <v>27800</v>
      </c>
      <c r="J33" s="13">
        <v>17200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6800</v>
      </c>
      <c r="F35" s="13">
        <v>-5800</v>
      </c>
      <c r="G35" s="13">
        <v>6000</v>
      </c>
      <c r="H35" s="13">
        <v>43500</v>
      </c>
      <c r="I35" s="13">
        <v>27800</v>
      </c>
      <c r="J35" s="13">
        <v>17200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45201</v>
      </c>
      <c r="E38" s="12">
        <v>45110</v>
      </c>
      <c r="F38" s="12">
        <v>45019</v>
      </c>
      <c r="G38" s="12">
        <v>44928</v>
      </c>
      <c r="H38" s="12">
        <v>44837</v>
      </c>
      <c r="I38" s="12">
        <v>44746</v>
      </c>
      <c r="J38" s="12">
        <v>44655</v>
      </c>
      <c r="K38" s="12">
        <v>44564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408300</v>
      </c>
      <c r="E41" s="13">
        <v>398700</v>
      </c>
      <c r="F41" s="13">
        <v>417500</v>
      </c>
      <c r="G41" s="13">
        <v>402700</v>
      </c>
      <c r="H41" s="13">
        <v>335600</v>
      </c>
      <c r="I41" s="13">
        <v>266500</v>
      </c>
      <c r="J41" s="13">
        <v>519100</v>
      </c>
      <c r="K41" s="13">
        <v>537700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701700</v>
      </c>
      <c r="E43" s="13">
        <v>706000</v>
      </c>
      <c r="F43" s="13">
        <v>749700</v>
      </c>
      <c r="G43" s="13">
        <v>878300</v>
      </c>
      <c r="H43" s="13">
        <v>844400</v>
      </c>
      <c r="I43" s="13">
        <v>851200</v>
      </c>
      <c r="J43" s="13">
        <v>731100</v>
      </c>
      <c r="K43" s="13">
        <v>711200</v>
      </c>
    </row>
    <row r="44" spans="2:11" x14ac:dyDescent="0.2">
      <c r="C44" s="11" t="s">
        <v>52</v>
      </c>
      <c r="D44" s="13">
        <v>206200</v>
      </c>
      <c r="E44" s="13">
        <v>186800</v>
      </c>
      <c r="F44" s="13">
        <v>176700</v>
      </c>
      <c r="G44" s="13">
        <v>170600</v>
      </c>
      <c r="H44" s="13">
        <v>205400</v>
      </c>
      <c r="I44" s="13">
        <v>210000</v>
      </c>
      <c r="J44" s="13">
        <v>137300</v>
      </c>
      <c r="K44" s="13">
        <v>127600</v>
      </c>
    </row>
    <row r="45" spans="2:11" x14ac:dyDescent="0.2">
      <c r="C45" s="11" t="s">
        <v>53</v>
      </c>
      <c r="D45" s="13">
        <v>37000</v>
      </c>
      <c r="E45" s="13">
        <v>44500</v>
      </c>
      <c r="F45" s="13">
        <v>34200</v>
      </c>
      <c r="G45" s="13">
        <v>41400</v>
      </c>
      <c r="H45" s="13">
        <v>53800</v>
      </c>
      <c r="I45" s="13">
        <v>53200</v>
      </c>
      <c r="J45" s="13">
        <v>46600</v>
      </c>
      <c r="K45" s="13">
        <v>30900</v>
      </c>
    </row>
    <row r="46" spans="2:11" x14ac:dyDescent="0.2">
      <c r="C46" s="11" t="s">
        <v>54</v>
      </c>
      <c r="D46" s="13">
        <v>1353200</v>
      </c>
      <c r="E46" s="13">
        <v>1336100</v>
      </c>
      <c r="F46" s="13">
        <v>1378100</v>
      </c>
      <c r="G46" s="13">
        <v>1493100</v>
      </c>
      <c r="H46" s="13">
        <v>1439200</v>
      </c>
      <c r="I46" s="13">
        <v>1380900</v>
      </c>
      <c r="J46" s="13">
        <v>1434200</v>
      </c>
      <c r="K46" s="13">
        <v>1407400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897700</v>
      </c>
      <c r="E48" s="13">
        <v>723600</v>
      </c>
      <c r="F48" s="13">
        <v>729800</v>
      </c>
      <c r="G48" s="13">
        <v>743100</v>
      </c>
      <c r="H48" s="13">
        <v>766500</v>
      </c>
      <c r="I48" s="13">
        <v>771100</v>
      </c>
      <c r="J48" s="13">
        <v>682900</v>
      </c>
      <c r="K48" s="13">
        <v>686600</v>
      </c>
    </row>
    <row r="49" spans="3:11" x14ac:dyDescent="0.2">
      <c r="C49" s="11" t="s">
        <v>57</v>
      </c>
      <c r="D49" s="13">
        <v>953200</v>
      </c>
      <c r="E49" s="13">
        <v>1011100</v>
      </c>
      <c r="F49" s="13">
        <v>1016800</v>
      </c>
      <c r="G49" s="13">
        <v>1048500</v>
      </c>
      <c r="H49" s="13">
        <v>1030100</v>
      </c>
      <c r="I49" s="13">
        <v>1026900</v>
      </c>
      <c r="J49" s="13">
        <v>867600</v>
      </c>
      <c r="K49" s="13">
        <v>877200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77700</v>
      </c>
      <c r="F52" s="13">
        <v>51400</v>
      </c>
      <c r="G52" s="13">
        <v>39000</v>
      </c>
      <c r="H52" s="13">
        <v>57100</v>
      </c>
      <c r="I52" s="13">
        <v>35800</v>
      </c>
      <c r="J52" s="13">
        <v>59500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3266500</v>
      </c>
      <c r="E54" s="13">
        <v>3148500</v>
      </c>
      <c r="F54" s="13">
        <v>3176000</v>
      </c>
      <c r="G54" s="13">
        <v>3323600</v>
      </c>
      <c r="H54" s="13">
        <v>3292900</v>
      </c>
      <c r="I54" s="13">
        <v>3214700</v>
      </c>
      <c r="J54" s="13">
        <v>3044100</v>
      </c>
      <c r="K54" s="13">
        <v>3025500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336100</v>
      </c>
      <c r="E57" s="13">
        <v>306300</v>
      </c>
      <c r="F57" s="13">
        <v>312800</v>
      </c>
      <c r="G57" s="13">
        <v>361800</v>
      </c>
      <c r="H57" s="13">
        <v>406800</v>
      </c>
      <c r="I57" s="13">
        <v>425100</v>
      </c>
      <c r="J57" s="13">
        <v>383900</v>
      </c>
      <c r="K57" s="13">
        <v>361500</v>
      </c>
    </row>
    <row r="58" spans="3:11" x14ac:dyDescent="0.2">
      <c r="C58" s="11" t="s">
        <v>66</v>
      </c>
      <c r="D58" s="13">
        <v>2600</v>
      </c>
      <c r="E58" s="13">
        <v>3500</v>
      </c>
      <c r="F58" s="13">
        <v>0</v>
      </c>
      <c r="G58" s="13">
        <v>50000</v>
      </c>
      <c r="H58" s="13">
        <v>700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349600</v>
      </c>
      <c r="E59" s="13">
        <v>292600</v>
      </c>
      <c r="F59" s="13">
        <v>314900</v>
      </c>
      <c r="G59" s="13">
        <v>349500</v>
      </c>
      <c r="H59" s="13">
        <v>335400</v>
      </c>
      <c r="I59" s="13">
        <v>296500</v>
      </c>
      <c r="J59" s="13">
        <v>201900</v>
      </c>
      <c r="K59" s="13">
        <v>196700</v>
      </c>
    </row>
    <row r="60" spans="3:11" x14ac:dyDescent="0.2">
      <c r="C60" s="11" t="s">
        <v>68</v>
      </c>
      <c r="D60" s="13">
        <v>688300</v>
      </c>
      <c r="E60" s="13">
        <v>602400</v>
      </c>
      <c r="F60" s="13">
        <v>627800</v>
      </c>
      <c r="G60" s="13">
        <v>761300</v>
      </c>
      <c r="H60" s="13">
        <v>742900</v>
      </c>
      <c r="I60" s="13">
        <v>722300</v>
      </c>
      <c r="J60" s="13">
        <v>586600</v>
      </c>
      <c r="K60" s="13">
        <v>558100</v>
      </c>
    </row>
    <row r="61" spans="3:11" x14ac:dyDescent="0.2">
      <c r="C61" s="11" t="s">
        <v>69</v>
      </c>
      <c r="D61" s="13">
        <v>877800</v>
      </c>
      <c r="E61" s="13">
        <v>877600</v>
      </c>
      <c r="F61" s="13">
        <v>893400</v>
      </c>
      <c r="G61" s="13">
        <v>893000</v>
      </c>
      <c r="H61" s="13">
        <v>942800</v>
      </c>
      <c r="I61" s="13">
        <v>942600</v>
      </c>
      <c r="J61" s="13">
        <v>942300</v>
      </c>
      <c r="K61" s="13">
        <v>927800</v>
      </c>
    </row>
    <row r="62" spans="3:11" x14ac:dyDescent="0.2">
      <c r="C62" s="11" t="s">
        <v>70</v>
      </c>
      <c r="D62" s="13">
        <v>199300</v>
      </c>
      <c r="E62" s="13">
        <v>124200</v>
      </c>
      <c r="F62" s="13">
        <v>127200</v>
      </c>
      <c r="G62" s="13">
        <v>133700</v>
      </c>
      <c r="H62" s="13">
        <v>84800</v>
      </c>
      <c r="I62" s="13">
        <v>75700</v>
      </c>
      <c r="J62" s="13">
        <v>67400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1765400</v>
      </c>
      <c r="E66" s="13">
        <v>1604200</v>
      </c>
      <c r="F66" s="13">
        <v>1648300</v>
      </c>
      <c r="G66" s="13">
        <v>1788000</v>
      </c>
      <c r="H66" s="13">
        <v>1770400</v>
      </c>
      <c r="I66" s="13">
        <v>1740600</v>
      </c>
      <c r="J66" s="13">
        <v>1596300</v>
      </c>
      <c r="K66" s="13">
        <v>1570100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764800</v>
      </c>
      <c r="E72" s="13">
        <v>801900</v>
      </c>
      <c r="F72" s="13">
        <v>795000</v>
      </c>
      <c r="G72" s="13">
        <v>800800</v>
      </c>
      <c r="H72" s="13">
        <v>794800</v>
      </c>
      <c r="I72" s="13">
        <v>751300</v>
      </c>
      <c r="J72" s="13">
        <v>723500</v>
      </c>
      <c r="K72" s="13">
        <v>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1501100</v>
      </c>
      <c r="E76" s="13">
        <v>1544300</v>
      </c>
      <c r="F76" s="13">
        <v>1527700</v>
      </c>
      <c r="G76" s="13">
        <v>1535600</v>
      </c>
      <c r="H76" s="13">
        <v>1522500</v>
      </c>
      <c r="I76" s="13">
        <v>1474100</v>
      </c>
      <c r="J76" s="13">
        <v>1447800</v>
      </c>
      <c r="K76" s="13">
        <v>1455400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45201</v>
      </c>
      <c r="E80" s="12">
        <v>45110</v>
      </c>
      <c r="F80" s="12">
        <v>45019</v>
      </c>
      <c r="G80" s="12">
        <v>44928</v>
      </c>
      <c r="H80" s="12">
        <v>44837</v>
      </c>
      <c r="I80" s="12">
        <v>44746</v>
      </c>
      <c r="J80" s="12">
        <v>44655</v>
      </c>
      <c r="K80" s="12">
        <v>44564</v>
      </c>
    </row>
    <row r="81" spans="3:11" x14ac:dyDescent="0.2">
      <c r="C81" s="11" t="s">
        <v>44</v>
      </c>
      <c r="D81" s="13">
        <v>-37100</v>
      </c>
      <c r="E81" s="13">
        <v>6800</v>
      </c>
      <c r="F81" s="13">
        <v>-5800</v>
      </c>
      <c r="G81" s="13">
        <v>6000</v>
      </c>
      <c r="H81" s="13">
        <v>43500</v>
      </c>
      <c r="I81" s="13">
        <v>27800</v>
      </c>
      <c r="J81" s="13">
        <v>17200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31200</v>
      </c>
      <c r="F83" s="13">
        <v>53000</v>
      </c>
      <c r="G83" s="13">
        <v>35600</v>
      </c>
      <c r="H83" s="13">
        <v>35700</v>
      </c>
      <c r="I83" s="13">
        <v>31400</v>
      </c>
      <c r="J83" s="13">
        <v>31200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25900</v>
      </c>
      <c r="F89" s="13">
        <v>55100</v>
      </c>
      <c r="G89" s="13">
        <v>77600</v>
      </c>
      <c r="H89" s="13">
        <v>80000</v>
      </c>
      <c r="I89" s="13">
        <v>79300</v>
      </c>
      <c r="J89" s="13">
        <v>36000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-49500</v>
      </c>
      <c r="F91" s="13">
        <v>-31000</v>
      </c>
      <c r="G91" s="13">
        <v>-26600</v>
      </c>
      <c r="H91" s="13">
        <v>-26300</v>
      </c>
      <c r="I91" s="13">
        <v>-26500</v>
      </c>
      <c r="J91" s="13">
        <v>-23400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-21900</v>
      </c>
      <c r="F94" s="13">
        <v>9600</v>
      </c>
      <c r="G94" s="13">
        <v>-20800</v>
      </c>
      <c r="H94" s="13">
        <v>-25700</v>
      </c>
      <c r="I94" s="13">
        <v>-325600</v>
      </c>
      <c r="J94" s="13">
        <v>-23400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-22400</v>
      </c>
      <c r="F100" s="13">
        <v>-50000</v>
      </c>
      <c r="G100" s="13">
        <v>10000</v>
      </c>
      <c r="H100" s="13">
        <v>15000</v>
      </c>
      <c r="I100" s="13">
        <v>-5200</v>
      </c>
      <c r="J100" s="13">
        <v>-31100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300</v>
      </c>
      <c r="H101" s="13">
        <v>-300</v>
      </c>
      <c r="I101" s="13">
        <v>-1100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9600</v>
      </c>
      <c r="E102" s="13">
        <v>-18700</v>
      </c>
      <c r="F102" s="13">
        <v>14700</v>
      </c>
      <c r="G102" s="13">
        <v>67100</v>
      </c>
      <c r="H102" s="13">
        <v>69100</v>
      </c>
      <c r="I102" s="13">
        <v>-252500</v>
      </c>
      <c r="J102" s="13">
        <v>-18600</v>
      </c>
      <c r="K102" s="13">
        <v>7900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5.570312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6879500</v>
      </c>
      <c r="E8" s="13">
        <v>6220300</v>
      </c>
      <c r="F8" s="13">
        <v>7033600</v>
      </c>
      <c r="G8" s="13">
        <v>20012600</v>
      </c>
      <c r="H8" s="13">
        <v>6393700</v>
      </c>
      <c r="I8" s="13">
        <v>5606200</v>
      </c>
      <c r="J8" s="13">
        <v>4205700</v>
      </c>
      <c r="K8" s="13">
        <v>3938500</v>
      </c>
    </row>
    <row r="9" spans="1:11" x14ac:dyDescent="0.2">
      <c r="C9" s="11" t="s">
        <v>22</v>
      </c>
      <c r="D9" s="13">
        <v>4177800</v>
      </c>
      <c r="E9" s="13">
        <v>3754500</v>
      </c>
      <c r="F9" s="13">
        <v>4286900</v>
      </c>
      <c r="G9" s="13">
        <v>-3928700</v>
      </c>
      <c r="H9" s="13">
        <v>3928700</v>
      </c>
      <c r="I9" s="13">
        <v>3450200</v>
      </c>
      <c r="J9" s="13">
        <v>2608600</v>
      </c>
      <c r="K9" s="13">
        <v>2448600</v>
      </c>
    </row>
    <row r="10" spans="1:11" x14ac:dyDescent="0.2">
      <c r="C10" s="11" t="s">
        <v>23</v>
      </c>
      <c r="D10" s="13">
        <v>2701700</v>
      </c>
      <c r="E10" s="13">
        <v>2465800</v>
      </c>
      <c r="F10" s="13">
        <v>2746700</v>
      </c>
      <c r="G10" s="13">
        <v>23941300</v>
      </c>
      <c r="H10" s="13">
        <v>2465000</v>
      </c>
      <c r="I10" s="13">
        <v>2156000</v>
      </c>
      <c r="J10" s="13">
        <v>1597100</v>
      </c>
      <c r="K10" s="13">
        <v>1489900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243500</v>
      </c>
      <c r="E12" s="13">
        <v>252600</v>
      </c>
      <c r="F12" s="13">
        <v>231800</v>
      </c>
      <c r="G12" s="13">
        <v>-196100</v>
      </c>
      <c r="H12" s="13">
        <v>196100</v>
      </c>
      <c r="I12" s="13">
        <v>195700</v>
      </c>
      <c r="J12" s="13">
        <v>120900</v>
      </c>
      <c r="K12" s="13">
        <v>121200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6290200</v>
      </c>
      <c r="E17" s="13">
        <v>5638200</v>
      </c>
      <c r="F17" s="13">
        <v>6388900</v>
      </c>
      <c r="G17" s="13">
        <v>6173400</v>
      </c>
      <c r="H17" s="13">
        <v>5806000</v>
      </c>
      <c r="I17" s="13">
        <v>5083600</v>
      </c>
      <c r="J17" s="13">
        <v>3823300</v>
      </c>
      <c r="K17" s="13">
        <v>3556900</v>
      </c>
    </row>
    <row r="18" spans="3:11" x14ac:dyDescent="0.2">
      <c r="C18" s="11" t="s">
        <v>30</v>
      </c>
      <c r="D18" s="13">
        <v>589300</v>
      </c>
      <c r="E18" s="13">
        <v>582100</v>
      </c>
      <c r="F18" s="13">
        <v>644700</v>
      </c>
      <c r="G18" s="13">
        <v>13839200</v>
      </c>
      <c r="H18" s="13">
        <v>587700</v>
      </c>
      <c r="I18" s="13">
        <v>522600</v>
      </c>
      <c r="J18" s="13">
        <v>382400</v>
      </c>
      <c r="K18" s="13">
        <v>381600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-46600</v>
      </c>
      <c r="F20" s="13">
        <v>-23200</v>
      </c>
      <c r="G20" s="13">
        <v>-13220500</v>
      </c>
      <c r="H20" s="13">
        <v>-24600</v>
      </c>
      <c r="I20" s="13">
        <v>-17600</v>
      </c>
      <c r="J20" s="13">
        <v>-26200</v>
      </c>
      <c r="K20" s="13">
        <v>-27100</v>
      </c>
    </row>
    <row r="21" spans="3:11" x14ac:dyDescent="0.2">
      <c r="C21" s="11" t="s">
        <v>33</v>
      </c>
      <c r="D21" s="13">
        <v>798400</v>
      </c>
      <c r="E21" s="13">
        <v>806100</v>
      </c>
      <c r="F21" s="13">
        <v>863700</v>
      </c>
      <c r="G21" s="13">
        <v>840800</v>
      </c>
      <c r="H21" s="13">
        <v>768100</v>
      </c>
      <c r="I21" s="13">
        <v>737100</v>
      </c>
      <c r="J21" s="13">
        <v>528300</v>
      </c>
      <c r="K21" s="13">
        <v>524200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511000</v>
      </c>
      <c r="E23" s="13">
        <v>535400</v>
      </c>
      <c r="F23" s="13">
        <v>621500</v>
      </c>
      <c r="G23" s="13">
        <v>618700</v>
      </c>
      <c r="H23" s="13">
        <v>563100</v>
      </c>
      <c r="I23" s="13">
        <v>505000</v>
      </c>
      <c r="J23" s="13">
        <v>356200</v>
      </c>
      <c r="K23" s="13">
        <v>354500</v>
      </c>
    </row>
    <row r="24" spans="3:11" x14ac:dyDescent="0.2">
      <c r="C24" s="11" t="s">
        <v>36</v>
      </c>
      <c r="D24" s="13">
        <v>35200</v>
      </c>
      <c r="E24" s="13">
        <v>36300</v>
      </c>
      <c r="F24" s="13">
        <v>43500</v>
      </c>
      <c r="G24" s="13">
        <v>1225100</v>
      </c>
      <c r="H24" s="13">
        <v>39400</v>
      </c>
      <c r="I24" s="13">
        <v>35700</v>
      </c>
      <c r="J24" s="13">
        <v>24600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475800</v>
      </c>
      <c r="E26" s="13">
        <v>499200</v>
      </c>
      <c r="F26" s="13">
        <v>578000</v>
      </c>
      <c r="G26" s="13">
        <v>575400</v>
      </c>
      <c r="H26" s="13">
        <v>523700</v>
      </c>
      <c r="I26" s="13">
        <v>469400</v>
      </c>
      <c r="J26" s="13">
        <v>331600</v>
      </c>
      <c r="K26" s="13">
        <v>329900</v>
      </c>
    </row>
    <row r="27" spans="3:11" x14ac:dyDescent="0.2">
      <c r="C27" s="11" t="s">
        <v>38</v>
      </c>
      <c r="D27" s="13">
        <v>475800</v>
      </c>
      <c r="E27" s="13">
        <v>499200</v>
      </c>
      <c r="F27" s="13">
        <v>578000</v>
      </c>
      <c r="G27" s="13">
        <v>575400</v>
      </c>
      <c r="H27" s="13">
        <v>523600</v>
      </c>
      <c r="I27" s="13">
        <v>469200</v>
      </c>
      <c r="J27" s="13">
        <v>331600</v>
      </c>
      <c r="K27" s="13">
        <v>329900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78300</v>
      </c>
      <c r="E32" s="13">
        <v>46600</v>
      </c>
      <c r="F32" s="13">
        <v>23200</v>
      </c>
      <c r="G32" s="13">
        <v>13220500</v>
      </c>
      <c r="H32" s="13">
        <v>24600</v>
      </c>
      <c r="I32" s="13">
        <v>17600</v>
      </c>
      <c r="J32" s="13">
        <v>26200</v>
      </c>
      <c r="K32" s="13">
        <v>27100</v>
      </c>
    </row>
    <row r="33" spans="2:11" x14ac:dyDescent="0.2">
      <c r="C33" s="11" t="s">
        <v>44</v>
      </c>
      <c r="D33" s="13">
        <v>475800</v>
      </c>
      <c r="E33" s="13">
        <v>499200</v>
      </c>
      <c r="F33" s="13">
        <v>578000</v>
      </c>
      <c r="G33" s="13">
        <v>575400</v>
      </c>
      <c r="H33" s="13">
        <v>523600</v>
      </c>
      <c r="I33" s="13">
        <v>469200</v>
      </c>
      <c r="J33" s="13">
        <v>331600</v>
      </c>
      <c r="K33" s="13">
        <v>329900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475800</v>
      </c>
      <c r="E35" s="13">
        <v>499200</v>
      </c>
      <c r="F35" s="13">
        <v>578000</v>
      </c>
      <c r="G35" s="13">
        <v>575400</v>
      </c>
      <c r="H35" s="13">
        <v>523600</v>
      </c>
      <c r="I35" s="13">
        <v>469200</v>
      </c>
      <c r="J35" s="13">
        <v>331600</v>
      </c>
      <c r="K35" s="13">
        <v>329900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1485100</v>
      </c>
      <c r="E41" s="13">
        <v>1428900</v>
      </c>
      <c r="F41" s="13">
        <v>1274200</v>
      </c>
      <c r="G41" s="13">
        <v>1874400</v>
      </c>
      <c r="H41" s="13">
        <v>2270300</v>
      </c>
      <c r="I41" s="13">
        <v>1533900</v>
      </c>
      <c r="J41" s="13">
        <v>1714900</v>
      </c>
      <c r="K41" s="13">
        <v>1411800</v>
      </c>
    </row>
    <row r="42" spans="2:11" x14ac:dyDescent="0.2">
      <c r="C42" s="11" t="s">
        <v>50</v>
      </c>
      <c r="D42" s="13">
        <v>20200</v>
      </c>
      <c r="E42" s="13">
        <v>13500</v>
      </c>
      <c r="F42" s="13">
        <v>12200</v>
      </c>
      <c r="G42" s="13">
        <v>16300</v>
      </c>
      <c r="H42" s="13">
        <v>25800</v>
      </c>
      <c r="I42" s="13">
        <v>17800</v>
      </c>
      <c r="J42" s="13">
        <v>16400</v>
      </c>
      <c r="K42" s="13">
        <v>24600</v>
      </c>
    </row>
    <row r="43" spans="2:11" x14ac:dyDescent="0.2">
      <c r="C43" s="11" t="s">
        <v>51</v>
      </c>
      <c r="D43" s="13">
        <v>2074900</v>
      </c>
      <c r="E43" s="13">
        <v>1700900</v>
      </c>
      <c r="F43" s="13">
        <v>2250200</v>
      </c>
      <c r="G43" s="13">
        <v>13159900</v>
      </c>
      <c r="H43" s="13">
        <v>2005200</v>
      </c>
      <c r="I43" s="13">
        <v>1415600</v>
      </c>
      <c r="J43" s="13">
        <v>1656400</v>
      </c>
      <c r="K43" s="13">
        <v>1280400</v>
      </c>
    </row>
    <row r="44" spans="2:11" x14ac:dyDescent="0.2">
      <c r="C44" s="11" t="s">
        <v>52</v>
      </c>
      <c r="D44" s="13">
        <v>4580800</v>
      </c>
      <c r="E44" s="13">
        <v>5085000</v>
      </c>
      <c r="F44" s="13">
        <v>5231700</v>
      </c>
      <c r="G44" s="13">
        <v>4849800</v>
      </c>
      <c r="H44" s="13">
        <v>4471300</v>
      </c>
      <c r="I44" s="13">
        <v>3223700</v>
      </c>
      <c r="J44" s="13">
        <v>2326800</v>
      </c>
      <c r="K44" s="13">
        <v>2112900</v>
      </c>
    </row>
    <row r="45" spans="2:11" x14ac:dyDescent="0.2">
      <c r="C45" s="11" t="s">
        <v>53</v>
      </c>
      <c r="D45" s="13">
        <v>271900</v>
      </c>
      <c r="E45" s="13">
        <v>308900</v>
      </c>
      <c r="F45" s="13">
        <v>553400</v>
      </c>
      <c r="G45" s="13">
        <v>245000</v>
      </c>
      <c r="H45" s="13">
        <v>202000</v>
      </c>
      <c r="I45" s="13">
        <v>149000</v>
      </c>
      <c r="J45" s="13">
        <v>212500</v>
      </c>
      <c r="K45" s="13">
        <v>194100</v>
      </c>
    </row>
    <row r="46" spans="2:11" x14ac:dyDescent="0.2">
      <c r="C46" s="11" t="s">
        <v>54</v>
      </c>
      <c r="D46" s="13">
        <v>8432800</v>
      </c>
      <c r="E46" s="13">
        <v>8537100</v>
      </c>
      <c r="F46" s="13">
        <v>9321600</v>
      </c>
      <c r="G46" s="13">
        <v>9614900</v>
      </c>
      <c r="H46" s="13">
        <v>8974600</v>
      </c>
      <c r="I46" s="13">
        <v>6340000</v>
      </c>
      <c r="J46" s="13">
        <v>5926900</v>
      </c>
      <c r="K46" s="13">
        <v>5023900</v>
      </c>
    </row>
    <row r="47" spans="2:11" x14ac:dyDescent="0.2">
      <c r="C47" s="11" t="s">
        <v>55</v>
      </c>
      <c r="D47" s="13">
        <v>27200</v>
      </c>
      <c r="E47" s="13">
        <v>28300</v>
      </c>
      <c r="F47" s="13">
        <v>21000</v>
      </c>
      <c r="G47" s="13">
        <v>126000</v>
      </c>
      <c r="H47" s="13">
        <v>15800</v>
      </c>
      <c r="I47" s="13">
        <v>17100</v>
      </c>
      <c r="J47" s="13">
        <v>18400</v>
      </c>
      <c r="K47" s="13">
        <v>18000</v>
      </c>
    </row>
    <row r="48" spans="2:11" x14ac:dyDescent="0.2">
      <c r="C48" s="11" t="s">
        <v>56</v>
      </c>
      <c r="D48" s="13">
        <v>2950000</v>
      </c>
      <c r="E48" s="13">
        <v>2769200</v>
      </c>
      <c r="F48" s="13">
        <v>2511600</v>
      </c>
      <c r="G48" s="13">
        <v>4259100</v>
      </c>
      <c r="H48" s="13">
        <v>1899100</v>
      </c>
      <c r="I48" s="13">
        <v>1716700</v>
      </c>
      <c r="J48" s="13">
        <v>1404900</v>
      </c>
      <c r="K48" s="13">
        <v>1333700</v>
      </c>
    </row>
    <row r="49" spans="3:11" x14ac:dyDescent="0.2">
      <c r="C49" s="11" t="s">
        <v>57</v>
      </c>
      <c r="D49" s="13">
        <v>1838100</v>
      </c>
      <c r="E49" s="13">
        <v>1722700</v>
      </c>
      <c r="F49" s="13">
        <v>1572300</v>
      </c>
      <c r="G49" s="13">
        <v>1427000</v>
      </c>
      <c r="H49" s="13">
        <v>1304600</v>
      </c>
      <c r="I49" s="13">
        <v>1242100</v>
      </c>
      <c r="J49" s="13">
        <v>1268500</v>
      </c>
      <c r="K49" s="13">
        <v>1247600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258400</v>
      </c>
      <c r="F52" s="13">
        <v>91600</v>
      </c>
      <c r="G52" s="13">
        <v>674700</v>
      </c>
      <c r="H52" s="13">
        <v>72900</v>
      </c>
      <c r="I52" s="13">
        <v>74500</v>
      </c>
      <c r="J52" s="13">
        <v>76800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13430200</v>
      </c>
      <c r="E54" s="13">
        <v>13315600</v>
      </c>
      <c r="F54" s="13">
        <v>13518100</v>
      </c>
      <c r="G54" s="13">
        <v>13055100</v>
      </c>
      <c r="H54" s="13">
        <v>12267100</v>
      </c>
      <c r="I54" s="13">
        <v>9390400</v>
      </c>
      <c r="J54" s="13">
        <v>8695500</v>
      </c>
      <c r="K54" s="13">
        <v>7698100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2021800</v>
      </c>
      <c r="E57" s="13">
        <v>2073300</v>
      </c>
      <c r="F57" s="13">
        <v>2387300</v>
      </c>
      <c r="G57" s="13">
        <v>4518200</v>
      </c>
      <c r="H57" s="13">
        <v>2313700</v>
      </c>
      <c r="I57" s="13">
        <v>1723100</v>
      </c>
      <c r="J57" s="13">
        <v>1441700</v>
      </c>
      <c r="K57" s="13">
        <v>1131300</v>
      </c>
    </row>
    <row r="58" spans="3:11" x14ac:dyDescent="0.2">
      <c r="C58" s="11" t="s">
        <v>66</v>
      </c>
      <c r="D58" s="13">
        <v>2001900</v>
      </c>
      <c r="E58" s="13">
        <v>2094500</v>
      </c>
      <c r="F58" s="13">
        <v>2201200</v>
      </c>
      <c r="G58" s="13">
        <v>2369700</v>
      </c>
      <c r="H58" s="13">
        <v>2147700</v>
      </c>
      <c r="I58" s="13">
        <v>460000</v>
      </c>
      <c r="J58" s="13">
        <v>1069000</v>
      </c>
      <c r="K58" s="13">
        <v>805300</v>
      </c>
    </row>
    <row r="59" spans="3:11" x14ac:dyDescent="0.2">
      <c r="C59" s="11" t="s">
        <v>67</v>
      </c>
      <c r="D59" s="13">
        <v>1875200</v>
      </c>
      <c r="E59" s="13">
        <v>2054600</v>
      </c>
      <c r="F59" s="13">
        <v>2019500</v>
      </c>
      <c r="G59" s="13">
        <v>2456400</v>
      </c>
      <c r="H59" s="13">
        <v>2159600</v>
      </c>
      <c r="I59" s="13">
        <v>1898300</v>
      </c>
      <c r="J59" s="13">
        <v>1296200</v>
      </c>
      <c r="K59" s="13">
        <v>1281100</v>
      </c>
    </row>
    <row r="60" spans="3:11" x14ac:dyDescent="0.2">
      <c r="C60" s="11" t="s">
        <v>68</v>
      </c>
      <c r="D60" s="13">
        <v>5899000</v>
      </c>
      <c r="E60" s="13">
        <v>6222300</v>
      </c>
      <c r="F60" s="13">
        <v>6608000</v>
      </c>
      <c r="G60" s="13">
        <v>7118000</v>
      </c>
      <c r="H60" s="13">
        <v>6620900</v>
      </c>
      <c r="I60" s="13">
        <v>4081400</v>
      </c>
      <c r="J60" s="13">
        <v>3806900</v>
      </c>
      <c r="K60" s="13">
        <v>3217700</v>
      </c>
    </row>
    <row r="61" spans="3:11" x14ac:dyDescent="0.2">
      <c r="C61" s="11" t="s">
        <v>69</v>
      </c>
      <c r="D61" s="13">
        <v>1726600</v>
      </c>
      <c r="E61" s="13">
        <v>1763600</v>
      </c>
      <c r="F61" s="13">
        <v>1758900</v>
      </c>
      <c r="G61" s="13">
        <v>1481400</v>
      </c>
      <c r="H61" s="13">
        <v>1249200</v>
      </c>
      <c r="I61" s="13">
        <v>1241300</v>
      </c>
      <c r="J61" s="13">
        <v>1141000</v>
      </c>
      <c r="K61" s="13">
        <v>929100</v>
      </c>
    </row>
    <row r="62" spans="3:11" x14ac:dyDescent="0.2">
      <c r="C62" s="11" t="s">
        <v>70</v>
      </c>
      <c r="D62" s="13">
        <v>111000</v>
      </c>
      <c r="E62" s="13">
        <v>124200</v>
      </c>
      <c r="F62" s="13">
        <v>102100</v>
      </c>
      <c r="G62" s="13">
        <v>8423700</v>
      </c>
      <c r="H62" s="13">
        <v>131400</v>
      </c>
      <c r="I62" s="13">
        <v>164800</v>
      </c>
      <c r="J62" s="13">
        <v>160600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7736500</v>
      </c>
      <c r="E66" s="13">
        <v>8110100</v>
      </c>
      <c r="F66" s="13">
        <v>8469000</v>
      </c>
      <c r="G66" s="13">
        <v>8968400</v>
      </c>
      <c r="H66" s="13">
        <v>8001500</v>
      </c>
      <c r="I66" s="13">
        <v>5487400</v>
      </c>
      <c r="J66" s="13">
        <v>5108100</v>
      </c>
      <c r="K66" s="13">
        <v>4303400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5306700</v>
      </c>
      <c r="E72" s="13">
        <v>4820600</v>
      </c>
      <c r="F72" s="13">
        <v>4538500</v>
      </c>
      <c r="G72" s="13">
        <v>4178500</v>
      </c>
      <c r="H72" s="13">
        <v>3797700</v>
      </c>
      <c r="I72" s="13">
        <v>3459600</v>
      </c>
      <c r="J72" s="13">
        <v>3128700</v>
      </c>
      <c r="K72" s="13">
        <v>2933700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5693700</v>
      </c>
      <c r="E76" s="13">
        <v>5205500</v>
      </c>
      <c r="F76" s="13">
        <v>5049100</v>
      </c>
      <c r="G76" s="13">
        <v>4722500</v>
      </c>
      <c r="H76" s="13">
        <v>4265600</v>
      </c>
      <c r="I76" s="13">
        <v>3903000</v>
      </c>
      <c r="J76" s="13">
        <v>3587400</v>
      </c>
      <c r="K76" s="13">
        <v>3394600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475800</v>
      </c>
      <c r="E81" s="13">
        <v>499200</v>
      </c>
      <c r="F81" s="13">
        <v>578000</v>
      </c>
      <c r="G81" s="13">
        <v>575400</v>
      </c>
      <c r="H81" s="13">
        <v>523600</v>
      </c>
      <c r="I81" s="13">
        <v>469200</v>
      </c>
      <c r="J81" s="13">
        <v>331600</v>
      </c>
      <c r="K81" s="13">
        <v>329900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270700</v>
      </c>
      <c r="F83" s="13">
        <v>242200</v>
      </c>
      <c r="G83" s="13">
        <v>222100</v>
      </c>
      <c r="H83" s="13">
        <v>205000</v>
      </c>
      <c r="I83" s="13">
        <v>232000</v>
      </c>
      <c r="J83" s="13">
        <v>172100</v>
      </c>
      <c r="K83" s="13">
        <v>169700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693800</v>
      </c>
      <c r="E89" s="13">
        <v>1172700</v>
      </c>
      <c r="F89" s="13">
        <v>60400</v>
      </c>
      <c r="G89" s="13">
        <v>220400</v>
      </c>
      <c r="H89" s="13">
        <v>-321400</v>
      </c>
      <c r="I89" s="13">
        <v>945300</v>
      </c>
      <c r="J89" s="13">
        <v>213800</v>
      </c>
      <c r="K89" s="13">
        <v>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-396300</v>
      </c>
      <c r="E91" s="13">
        <v>-576600</v>
      </c>
      <c r="F91" s="13">
        <v>-409300</v>
      </c>
      <c r="G91" s="13">
        <v>-682100</v>
      </c>
      <c r="H91" s="13">
        <v>-374700</v>
      </c>
      <c r="I91" s="13">
        <v>-421400</v>
      </c>
      <c r="J91" s="13">
        <v>-195700</v>
      </c>
      <c r="K91" s="13">
        <v>-286900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-365700</v>
      </c>
      <c r="E94" s="13">
        <v>-481700</v>
      </c>
      <c r="F94" s="13">
        <v>-437500</v>
      </c>
      <c r="G94" s="13">
        <v>-664900</v>
      </c>
      <c r="H94" s="13">
        <v>-360000</v>
      </c>
      <c r="I94" s="13">
        <v>-404300</v>
      </c>
      <c r="J94" s="13">
        <v>-176000</v>
      </c>
      <c r="K94" s="13">
        <v>-262800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-224300</v>
      </c>
      <c r="F96" s="13">
        <v>-236100</v>
      </c>
      <c r="G96" s="13">
        <v>-200600</v>
      </c>
      <c r="H96" s="13">
        <v>-193500</v>
      </c>
      <c r="I96" s="13">
        <v>-124900</v>
      </c>
      <c r="J96" s="13">
        <v>-136700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-245100</v>
      </c>
      <c r="E100" s="13">
        <v>-529800</v>
      </c>
      <c r="F100" s="13">
        <v>-182900</v>
      </c>
      <c r="G100" s="13">
        <v>55100</v>
      </c>
      <c r="H100" s="13">
        <v>1417000</v>
      </c>
      <c r="I100" s="13">
        <v>-771400</v>
      </c>
      <c r="J100" s="13">
        <v>273300</v>
      </c>
      <c r="K100" s="13">
        <v>-322700</v>
      </c>
    </row>
    <row r="101" spans="3:11" x14ac:dyDescent="0.2">
      <c r="C101" s="11" t="s">
        <v>19</v>
      </c>
      <c r="D101" s="13">
        <v>-26800</v>
      </c>
      <c r="E101" s="13">
        <v>-6400</v>
      </c>
      <c r="F101" s="13">
        <v>-40200</v>
      </c>
      <c r="G101" s="13">
        <v>-6500</v>
      </c>
      <c r="H101" s="13">
        <v>800</v>
      </c>
      <c r="I101" s="13">
        <v>49400</v>
      </c>
      <c r="J101" s="13">
        <v>-8100</v>
      </c>
      <c r="K101" s="13">
        <v>-4300</v>
      </c>
    </row>
    <row r="102" spans="3:11" x14ac:dyDescent="0.2">
      <c r="C102" s="11" t="s">
        <v>20</v>
      </c>
      <c r="D102" s="13">
        <v>56100</v>
      </c>
      <c r="E102" s="13">
        <v>154800</v>
      </c>
      <c r="F102" s="13">
        <v>-600200</v>
      </c>
      <c r="G102" s="13">
        <v>-395900</v>
      </c>
      <c r="H102" s="13">
        <v>736500</v>
      </c>
      <c r="I102" s="13">
        <v>-181000</v>
      </c>
      <c r="J102" s="13">
        <v>303100</v>
      </c>
      <c r="K102" s="13">
        <v>206300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1400</v>
      </c>
      <c r="H12" s="13">
        <v>900</v>
      </c>
      <c r="I12" s="13">
        <v>1000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1800</v>
      </c>
      <c r="G17" s="13">
        <v>2700</v>
      </c>
      <c r="H17" s="13">
        <v>2700</v>
      </c>
      <c r="I17" s="13">
        <v>2600</v>
      </c>
      <c r="J17" s="13">
        <v>2700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-1700</v>
      </c>
      <c r="G18" s="13">
        <v>-2600</v>
      </c>
      <c r="H18" s="13">
        <v>-2600</v>
      </c>
      <c r="I18" s="13">
        <v>-2400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-1600</v>
      </c>
      <c r="G21" s="13">
        <v>-2500</v>
      </c>
      <c r="H21" s="13">
        <v>-2600</v>
      </c>
      <c r="I21" s="13">
        <v>-2400</v>
      </c>
      <c r="J21" s="13">
        <v>-2500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-1700</v>
      </c>
      <c r="G23" s="13">
        <v>-2600</v>
      </c>
      <c r="H23" s="13">
        <v>-2600</v>
      </c>
      <c r="I23" s="13">
        <v>-2500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-1700</v>
      </c>
      <c r="G26" s="13">
        <v>-2600</v>
      </c>
      <c r="H26" s="13">
        <v>-2600</v>
      </c>
      <c r="I26" s="13">
        <v>-2500</v>
      </c>
      <c r="J26" s="13">
        <v>-2500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-1700</v>
      </c>
      <c r="G27" s="13">
        <v>-2600</v>
      </c>
      <c r="H27" s="13">
        <v>-2600</v>
      </c>
      <c r="I27" s="13">
        <v>-2500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-1700</v>
      </c>
      <c r="G33" s="13">
        <v>-2600</v>
      </c>
      <c r="H33" s="13">
        <v>-2600</v>
      </c>
      <c r="I33" s="13">
        <v>-2500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-1700</v>
      </c>
      <c r="G35" s="13">
        <v>-2600</v>
      </c>
      <c r="H35" s="13">
        <v>-2600</v>
      </c>
      <c r="I35" s="13">
        <v>-2500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</v>
      </c>
      <c r="F41" s="13">
        <v>1100</v>
      </c>
      <c r="G41" s="13">
        <v>2900</v>
      </c>
      <c r="H41" s="13">
        <v>4500</v>
      </c>
      <c r="I41" s="13">
        <v>6400</v>
      </c>
      <c r="J41" s="13">
        <v>8100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500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800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9900</v>
      </c>
      <c r="E46" s="13">
        <v>500</v>
      </c>
      <c r="F46" s="13">
        <v>1800</v>
      </c>
      <c r="G46" s="13">
        <v>3600</v>
      </c>
      <c r="H46" s="13">
        <v>5700</v>
      </c>
      <c r="I46" s="13">
        <v>7700</v>
      </c>
      <c r="J46" s="13">
        <v>9600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800</v>
      </c>
      <c r="F54" s="13">
        <v>2200</v>
      </c>
      <c r="G54" s="13">
        <v>4100</v>
      </c>
      <c r="H54" s="13">
        <v>6300</v>
      </c>
      <c r="I54" s="13">
        <v>8300</v>
      </c>
      <c r="J54" s="13">
        <v>10300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700</v>
      </c>
      <c r="H57" s="13">
        <v>800</v>
      </c>
      <c r="I57" s="13">
        <v>400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1900</v>
      </c>
      <c r="G59" s="13">
        <v>1900</v>
      </c>
      <c r="H59" s="13">
        <v>1800</v>
      </c>
      <c r="I59" s="13">
        <v>2100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2400</v>
      </c>
      <c r="G60" s="13">
        <v>2600</v>
      </c>
      <c r="H60" s="13">
        <v>2600</v>
      </c>
      <c r="I60" s="13">
        <v>2500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2500</v>
      </c>
      <c r="G66" s="13">
        <v>2700</v>
      </c>
      <c r="H66" s="13">
        <v>2700</v>
      </c>
      <c r="I66" s="13">
        <v>2700</v>
      </c>
      <c r="J66" s="13">
        <v>2400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-389900</v>
      </c>
      <c r="E72" s="13">
        <v>-389500</v>
      </c>
      <c r="F72" s="13">
        <v>-387900</v>
      </c>
      <c r="G72" s="13">
        <v>-386300</v>
      </c>
      <c r="H72" s="13">
        <v>-383700</v>
      </c>
      <c r="I72" s="13">
        <v>-381100</v>
      </c>
      <c r="J72" s="13">
        <v>-378600</v>
      </c>
      <c r="K72" s="13">
        <v>-376100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-1000</v>
      </c>
      <c r="F76" s="13">
        <v>-300</v>
      </c>
      <c r="G76" s="13">
        <v>1400</v>
      </c>
      <c r="H76" s="13">
        <v>3600</v>
      </c>
      <c r="I76" s="13">
        <v>5700</v>
      </c>
      <c r="J76" s="13">
        <v>7900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-1700</v>
      </c>
      <c r="G81" s="13">
        <v>-2600</v>
      </c>
      <c r="H81" s="13">
        <v>-2600</v>
      </c>
      <c r="I81" s="13">
        <v>-2500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-1900</v>
      </c>
      <c r="G89" s="13">
        <v>-1600</v>
      </c>
      <c r="H89" s="13">
        <v>-1900</v>
      </c>
      <c r="I89" s="13">
        <v>-1800</v>
      </c>
      <c r="J89" s="13">
        <v>-3000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-1100</v>
      </c>
      <c r="F102" s="13">
        <v>-1900</v>
      </c>
      <c r="G102" s="13">
        <v>-1600</v>
      </c>
      <c r="H102" s="13">
        <v>-1900</v>
      </c>
      <c r="I102" s="13">
        <v>-1800</v>
      </c>
      <c r="J102" s="13">
        <v>2000</v>
      </c>
      <c r="K102" s="13">
        <v>-1100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5500</v>
      </c>
      <c r="G8" s="13">
        <v>3700</v>
      </c>
      <c r="H8" s="13">
        <v>5900</v>
      </c>
      <c r="I8" s="13">
        <v>7200</v>
      </c>
      <c r="J8" s="13">
        <v>7000</v>
      </c>
      <c r="K8" s="13">
        <v>7400</v>
      </c>
    </row>
    <row r="9" spans="1:11" x14ac:dyDescent="0.2">
      <c r="C9" s="11" t="s">
        <v>22</v>
      </c>
      <c r="D9" s="13">
        <v>4900</v>
      </c>
      <c r="E9" s="13">
        <v>4000</v>
      </c>
      <c r="F9" s="13">
        <v>3700</v>
      </c>
      <c r="G9" s="13">
        <v>6100</v>
      </c>
      <c r="H9" s="13">
        <v>5100</v>
      </c>
      <c r="I9" s="13">
        <v>6200</v>
      </c>
      <c r="J9" s="13">
        <v>5400</v>
      </c>
      <c r="K9" s="13">
        <v>4700</v>
      </c>
    </row>
    <row r="10" spans="1:11" x14ac:dyDescent="0.2">
      <c r="C10" s="11" t="s">
        <v>23</v>
      </c>
      <c r="D10" s="13">
        <v>-2900</v>
      </c>
      <c r="E10" s="13">
        <v>-1900</v>
      </c>
      <c r="F10" s="13">
        <v>1800</v>
      </c>
      <c r="G10" s="13">
        <v>-2400</v>
      </c>
      <c r="H10" s="13">
        <v>800</v>
      </c>
      <c r="I10" s="13">
        <v>1000</v>
      </c>
      <c r="J10" s="13">
        <v>1600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4200</v>
      </c>
      <c r="F12" s="13">
        <v>4500</v>
      </c>
      <c r="G12" s="13">
        <v>6100</v>
      </c>
      <c r="H12" s="13">
        <v>7800</v>
      </c>
      <c r="I12" s="13">
        <v>6400</v>
      </c>
      <c r="J12" s="13">
        <v>5400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300</v>
      </c>
      <c r="H15" s="13">
        <v>200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15800</v>
      </c>
      <c r="F17" s="13">
        <v>15000</v>
      </c>
      <c r="G17" s="13">
        <v>19500</v>
      </c>
      <c r="H17" s="13">
        <v>20900</v>
      </c>
      <c r="I17" s="13">
        <v>22100</v>
      </c>
      <c r="J17" s="13">
        <v>17300</v>
      </c>
      <c r="K17" s="13">
        <v>19600</v>
      </c>
    </row>
    <row r="18" spans="3:11" x14ac:dyDescent="0.2">
      <c r="C18" s="11" t="s">
        <v>30</v>
      </c>
      <c r="D18" s="13">
        <v>-13000</v>
      </c>
      <c r="E18" s="13">
        <v>-13700</v>
      </c>
      <c r="F18" s="13">
        <v>-9500</v>
      </c>
      <c r="G18" s="13">
        <v>-15800</v>
      </c>
      <c r="H18" s="13">
        <v>-15000</v>
      </c>
      <c r="I18" s="13">
        <v>-14900</v>
      </c>
      <c r="J18" s="13">
        <v>-10300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-2800</v>
      </c>
      <c r="F20" s="13">
        <v>900</v>
      </c>
      <c r="G20" s="13">
        <v>0</v>
      </c>
      <c r="H20" s="13">
        <v>-1700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-16200</v>
      </c>
      <c r="F21" s="13">
        <v>-8300</v>
      </c>
      <c r="G21" s="13">
        <v>-15600</v>
      </c>
      <c r="H21" s="13">
        <v>-16400</v>
      </c>
      <c r="I21" s="13">
        <v>-14600</v>
      </c>
      <c r="J21" s="13">
        <v>-9900</v>
      </c>
      <c r="K21" s="13">
        <v>-11700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1300</v>
      </c>
      <c r="I22" s="13">
        <v>1700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-6300</v>
      </c>
      <c r="E23" s="13">
        <v>-18000</v>
      </c>
      <c r="F23" s="13">
        <v>-10100</v>
      </c>
      <c r="G23" s="13">
        <v>-17400</v>
      </c>
      <c r="H23" s="13">
        <v>-18000</v>
      </c>
      <c r="I23" s="13">
        <v>-16500</v>
      </c>
      <c r="J23" s="13">
        <v>-12100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-18000</v>
      </c>
      <c r="F26" s="13">
        <v>-10100</v>
      </c>
      <c r="G26" s="13">
        <v>-17400</v>
      </c>
      <c r="H26" s="13">
        <v>-18000</v>
      </c>
      <c r="I26" s="13">
        <v>-16500</v>
      </c>
      <c r="J26" s="13">
        <v>-12100</v>
      </c>
      <c r="K26" s="13">
        <v>-14000</v>
      </c>
    </row>
    <row r="27" spans="3:11" x14ac:dyDescent="0.2">
      <c r="C27" s="11" t="s">
        <v>38</v>
      </c>
      <c r="D27" s="13">
        <v>-6300</v>
      </c>
      <c r="E27" s="13">
        <v>-18000</v>
      </c>
      <c r="F27" s="13">
        <v>-10100</v>
      </c>
      <c r="G27" s="13">
        <v>-17700</v>
      </c>
      <c r="H27" s="13">
        <v>-18000</v>
      </c>
      <c r="I27" s="13">
        <v>-16500</v>
      </c>
      <c r="J27" s="13">
        <v>-12100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2800</v>
      </c>
      <c r="F32" s="13">
        <v>-900</v>
      </c>
      <c r="G32" s="13">
        <v>0</v>
      </c>
      <c r="H32" s="13">
        <v>1700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-6300</v>
      </c>
      <c r="E33" s="13">
        <v>-18000</v>
      </c>
      <c r="F33" s="13">
        <v>-10100</v>
      </c>
      <c r="G33" s="13">
        <v>-17700</v>
      </c>
      <c r="H33" s="13">
        <v>-18000</v>
      </c>
      <c r="I33" s="13">
        <v>-16500</v>
      </c>
      <c r="J33" s="13">
        <v>-12100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-18000</v>
      </c>
      <c r="F35" s="13">
        <v>-10100</v>
      </c>
      <c r="G35" s="13">
        <v>-17700</v>
      </c>
      <c r="H35" s="13">
        <v>-18000</v>
      </c>
      <c r="I35" s="13">
        <v>-16500</v>
      </c>
      <c r="J35" s="13">
        <v>-12100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10100</v>
      </c>
      <c r="F41" s="13">
        <v>10300</v>
      </c>
      <c r="G41" s="13">
        <v>20400</v>
      </c>
      <c r="H41" s="13">
        <v>13200</v>
      </c>
      <c r="I41" s="13">
        <v>9400</v>
      </c>
      <c r="J41" s="13">
        <v>22200</v>
      </c>
      <c r="K41" s="13">
        <v>22000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10000</v>
      </c>
      <c r="J42" s="13">
        <v>10000</v>
      </c>
      <c r="K42" s="13">
        <v>20000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2200</v>
      </c>
      <c r="G43" s="13">
        <v>1600</v>
      </c>
      <c r="H43" s="13">
        <v>2700</v>
      </c>
      <c r="I43" s="13">
        <v>4400</v>
      </c>
      <c r="J43" s="13">
        <v>5100</v>
      </c>
      <c r="K43" s="13">
        <v>4200</v>
      </c>
    </row>
    <row r="44" spans="2:11" x14ac:dyDescent="0.2">
      <c r="C44" s="11" t="s">
        <v>52</v>
      </c>
      <c r="D44" s="13">
        <v>4300</v>
      </c>
      <c r="E44" s="13">
        <v>4900</v>
      </c>
      <c r="F44" s="13">
        <v>4300</v>
      </c>
      <c r="G44" s="13">
        <v>4200</v>
      </c>
      <c r="H44" s="13">
        <v>5700</v>
      </c>
      <c r="I44" s="13">
        <v>5200</v>
      </c>
      <c r="J44" s="13">
        <v>3900</v>
      </c>
      <c r="K44" s="13">
        <v>4800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2600</v>
      </c>
      <c r="G45" s="13">
        <v>2700</v>
      </c>
      <c r="H45" s="13">
        <v>3100</v>
      </c>
      <c r="I45" s="13">
        <v>4600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23900</v>
      </c>
      <c r="E46" s="13">
        <v>18900</v>
      </c>
      <c r="F46" s="13">
        <v>19400</v>
      </c>
      <c r="G46" s="13">
        <v>28900</v>
      </c>
      <c r="H46" s="13">
        <v>24700</v>
      </c>
      <c r="I46" s="13">
        <v>33500</v>
      </c>
      <c r="J46" s="13">
        <v>44400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13200</v>
      </c>
      <c r="F48" s="13">
        <v>13300</v>
      </c>
      <c r="G48" s="13">
        <v>13800</v>
      </c>
      <c r="H48" s="13">
        <v>13600</v>
      </c>
      <c r="I48" s="13">
        <v>14300</v>
      </c>
      <c r="J48" s="13">
        <v>14400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1700</v>
      </c>
      <c r="G52" s="13">
        <v>1300</v>
      </c>
      <c r="H52" s="13">
        <v>1300</v>
      </c>
      <c r="I52" s="13">
        <v>1300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32700</v>
      </c>
      <c r="F54" s="13">
        <v>34300</v>
      </c>
      <c r="G54" s="13">
        <v>44000</v>
      </c>
      <c r="H54" s="13">
        <v>39600</v>
      </c>
      <c r="I54" s="13">
        <v>49000</v>
      </c>
      <c r="J54" s="13">
        <v>60500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1300</v>
      </c>
      <c r="G57" s="13">
        <v>2100</v>
      </c>
      <c r="H57" s="13">
        <v>5200</v>
      </c>
      <c r="I57" s="13">
        <v>3400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50600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14700</v>
      </c>
      <c r="F59" s="13">
        <v>8800</v>
      </c>
      <c r="G59" s="13">
        <v>8900</v>
      </c>
      <c r="H59" s="13">
        <v>8000</v>
      </c>
      <c r="I59" s="13">
        <v>9300</v>
      </c>
      <c r="J59" s="13">
        <v>8900</v>
      </c>
      <c r="K59" s="13">
        <v>8800</v>
      </c>
    </row>
    <row r="60" spans="3:11" x14ac:dyDescent="0.2">
      <c r="C60" s="11" t="s">
        <v>68</v>
      </c>
      <c r="D60" s="13">
        <v>66100</v>
      </c>
      <c r="E60" s="13">
        <v>17800</v>
      </c>
      <c r="F60" s="13">
        <v>10100</v>
      </c>
      <c r="G60" s="13">
        <v>10900</v>
      </c>
      <c r="H60" s="13">
        <v>13200</v>
      </c>
      <c r="I60" s="13">
        <v>12700</v>
      </c>
      <c r="J60" s="13">
        <v>11700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50100</v>
      </c>
      <c r="F61" s="13">
        <v>49700</v>
      </c>
      <c r="G61" s="13">
        <v>49200</v>
      </c>
      <c r="H61" s="13">
        <v>48700</v>
      </c>
      <c r="I61" s="13">
        <v>48300</v>
      </c>
      <c r="J61" s="13">
        <v>47800</v>
      </c>
      <c r="K61" s="13">
        <v>47100</v>
      </c>
    </row>
    <row r="62" spans="3:11" x14ac:dyDescent="0.2">
      <c r="C62" s="11" t="s">
        <v>70</v>
      </c>
      <c r="D62" s="13">
        <v>7500</v>
      </c>
      <c r="E62" s="13">
        <v>14700</v>
      </c>
      <c r="F62" s="13">
        <v>14200</v>
      </c>
      <c r="G62" s="13">
        <v>15200</v>
      </c>
      <c r="H62" s="13">
        <v>15200</v>
      </c>
      <c r="I62" s="13">
        <v>13800</v>
      </c>
      <c r="J62" s="13">
        <v>14000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82600</v>
      </c>
      <c r="F66" s="13">
        <v>74000</v>
      </c>
      <c r="G66" s="13">
        <v>75300</v>
      </c>
      <c r="H66" s="13">
        <v>77100</v>
      </c>
      <c r="I66" s="13">
        <v>74700</v>
      </c>
      <c r="J66" s="13">
        <v>73400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-558500</v>
      </c>
      <c r="E72" s="13">
        <v>-552200</v>
      </c>
      <c r="F72" s="13">
        <v>-534200</v>
      </c>
      <c r="G72" s="13">
        <v>-524100</v>
      </c>
      <c r="H72" s="13">
        <v>-506700</v>
      </c>
      <c r="I72" s="13">
        <v>-488700</v>
      </c>
      <c r="J72" s="13">
        <v>-472200</v>
      </c>
      <c r="K72" s="13">
        <v>-460100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-36400</v>
      </c>
      <c r="E76" s="13">
        <v>-49900</v>
      </c>
      <c r="F76" s="13">
        <v>-39700</v>
      </c>
      <c r="G76" s="13">
        <v>-31700</v>
      </c>
      <c r="H76" s="13">
        <v>-37500</v>
      </c>
      <c r="I76" s="13">
        <v>-25700</v>
      </c>
      <c r="J76" s="13">
        <v>-12900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-18000</v>
      </c>
      <c r="F81" s="13">
        <v>-10100</v>
      </c>
      <c r="G81" s="13">
        <v>-17700</v>
      </c>
      <c r="H81" s="13">
        <v>-18000</v>
      </c>
      <c r="I81" s="13">
        <v>-16500</v>
      </c>
      <c r="J81" s="13">
        <v>-12100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-12900</v>
      </c>
      <c r="F89" s="13">
        <v>-10300</v>
      </c>
      <c r="G89" s="13">
        <v>-15900</v>
      </c>
      <c r="H89" s="13">
        <v>-10000</v>
      </c>
      <c r="I89" s="13">
        <v>-14400</v>
      </c>
      <c r="J89" s="13">
        <v>-9800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9900</v>
      </c>
      <c r="I94" s="13">
        <v>0</v>
      </c>
      <c r="J94" s="13">
        <v>9800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11800</v>
      </c>
      <c r="F100" s="13">
        <v>700</v>
      </c>
      <c r="G100" s="13">
        <v>23200</v>
      </c>
      <c r="H100" s="13">
        <v>3900</v>
      </c>
      <c r="I100" s="13">
        <v>1200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-1200</v>
      </c>
      <c r="F102" s="13">
        <v>-9600</v>
      </c>
      <c r="G102" s="13">
        <v>7200</v>
      </c>
      <c r="H102" s="13">
        <v>3800</v>
      </c>
      <c r="I102" s="13">
        <v>-13300</v>
      </c>
      <c r="J102" s="13">
        <v>200</v>
      </c>
      <c r="K102" s="13">
        <v>-9700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92100</v>
      </c>
      <c r="E8" s="13">
        <v>98600</v>
      </c>
      <c r="F8" s="13">
        <v>102000</v>
      </c>
      <c r="G8" s="13">
        <v>87500</v>
      </c>
      <c r="H8" s="13">
        <v>97200</v>
      </c>
      <c r="I8" s="13">
        <v>107600</v>
      </c>
      <c r="J8" s="13">
        <v>102500</v>
      </c>
      <c r="K8" s="13">
        <v>90200</v>
      </c>
    </row>
    <row r="9" spans="1:11" x14ac:dyDescent="0.2">
      <c r="C9" s="11" t="s">
        <v>22</v>
      </c>
      <c r="D9" s="13">
        <v>32500</v>
      </c>
      <c r="E9" s="13">
        <v>35300</v>
      </c>
      <c r="F9" s="13">
        <v>36500</v>
      </c>
      <c r="G9" s="13">
        <v>31000</v>
      </c>
      <c r="H9" s="13">
        <v>32500</v>
      </c>
      <c r="I9" s="13">
        <v>36600</v>
      </c>
      <c r="J9" s="13">
        <v>35600</v>
      </c>
      <c r="K9" s="13">
        <v>30600</v>
      </c>
    </row>
    <row r="10" spans="1:11" x14ac:dyDescent="0.2">
      <c r="C10" s="11" t="s">
        <v>23</v>
      </c>
      <c r="D10" s="13">
        <v>59600</v>
      </c>
      <c r="E10" s="13">
        <v>63300</v>
      </c>
      <c r="F10" s="13">
        <v>65500</v>
      </c>
      <c r="G10" s="13">
        <v>56500</v>
      </c>
      <c r="H10" s="13">
        <v>64700</v>
      </c>
      <c r="I10" s="13">
        <v>71000</v>
      </c>
      <c r="J10" s="13">
        <v>66900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90800</v>
      </c>
      <c r="F17" s="13">
        <v>97900</v>
      </c>
      <c r="G17" s="13">
        <v>84900</v>
      </c>
      <c r="H17" s="13">
        <v>91700</v>
      </c>
      <c r="I17" s="13">
        <v>97800</v>
      </c>
      <c r="J17" s="13">
        <v>97700</v>
      </c>
      <c r="K17" s="13">
        <v>87300</v>
      </c>
    </row>
    <row r="18" spans="3:11" x14ac:dyDescent="0.2">
      <c r="C18" s="11" t="s">
        <v>30</v>
      </c>
      <c r="D18" s="13">
        <v>2800</v>
      </c>
      <c r="E18" s="13">
        <v>7800</v>
      </c>
      <c r="F18" s="13">
        <v>4100</v>
      </c>
      <c r="G18" s="13">
        <v>2600</v>
      </c>
      <c r="H18" s="13">
        <v>5500</v>
      </c>
      <c r="I18" s="13">
        <v>9800</v>
      </c>
      <c r="J18" s="13">
        <v>4800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13300</v>
      </c>
      <c r="F21" s="13">
        <v>9900</v>
      </c>
      <c r="G21" s="13">
        <v>8700</v>
      </c>
      <c r="H21" s="13">
        <v>11700</v>
      </c>
      <c r="I21" s="13">
        <v>16200</v>
      </c>
      <c r="J21" s="13">
        <v>11200</v>
      </c>
      <c r="K21" s="13">
        <v>9400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800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7100</v>
      </c>
      <c r="F23" s="13">
        <v>3300</v>
      </c>
      <c r="G23" s="13">
        <v>1800</v>
      </c>
      <c r="H23" s="13">
        <v>5200</v>
      </c>
      <c r="I23" s="13">
        <v>9600</v>
      </c>
      <c r="J23" s="13">
        <v>4500</v>
      </c>
      <c r="K23" s="13">
        <v>2800</v>
      </c>
    </row>
    <row r="24" spans="3:11" x14ac:dyDescent="0.2">
      <c r="C24" s="11" t="s">
        <v>36</v>
      </c>
      <c r="D24" s="13">
        <v>500</v>
      </c>
      <c r="E24" s="13">
        <v>2000</v>
      </c>
      <c r="F24" s="13">
        <v>800</v>
      </c>
      <c r="G24" s="13">
        <v>300</v>
      </c>
      <c r="H24" s="13">
        <v>1400</v>
      </c>
      <c r="I24" s="13">
        <v>2700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5100</v>
      </c>
      <c r="F26" s="13">
        <v>2500</v>
      </c>
      <c r="G26" s="13">
        <v>1500</v>
      </c>
      <c r="H26" s="13">
        <v>3800</v>
      </c>
      <c r="I26" s="13">
        <v>6900</v>
      </c>
      <c r="J26" s="13">
        <v>3500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5100</v>
      </c>
      <c r="F27" s="13">
        <v>2500</v>
      </c>
      <c r="G27" s="13">
        <v>1500</v>
      </c>
      <c r="H27" s="13">
        <v>3800</v>
      </c>
      <c r="I27" s="13">
        <v>6900</v>
      </c>
      <c r="J27" s="13">
        <v>3500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5100</v>
      </c>
      <c r="F33" s="13">
        <v>2500</v>
      </c>
      <c r="G33" s="13">
        <v>1500</v>
      </c>
      <c r="H33" s="13">
        <v>3800</v>
      </c>
      <c r="I33" s="13">
        <v>6900</v>
      </c>
      <c r="J33" s="13">
        <v>3500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5100</v>
      </c>
      <c r="F35" s="13">
        <v>2500</v>
      </c>
      <c r="G35" s="13">
        <v>1500</v>
      </c>
      <c r="H35" s="13">
        <v>3800</v>
      </c>
      <c r="I35" s="13">
        <v>6900</v>
      </c>
      <c r="J35" s="13">
        <v>3500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14600</v>
      </c>
      <c r="F41" s="13">
        <v>8600</v>
      </c>
      <c r="G41" s="13">
        <v>5900</v>
      </c>
      <c r="H41" s="13">
        <v>12400</v>
      </c>
      <c r="I41" s="13">
        <v>10500</v>
      </c>
      <c r="J41" s="13">
        <v>13500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4700</v>
      </c>
      <c r="F43" s="13">
        <v>3900</v>
      </c>
      <c r="G43" s="13">
        <v>7300</v>
      </c>
      <c r="H43" s="13">
        <v>4200</v>
      </c>
      <c r="I43" s="13">
        <v>12700</v>
      </c>
      <c r="J43" s="13">
        <v>9800</v>
      </c>
      <c r="K43" s="13">
        <v>10100</v>
      </c>
    </row>
    <row r="44" spans="2:11" x14ac:dyDescent="0.2">
      <c r="C44" s="11" t="s">
        <v>52</v>
      </c>
      <c r="D44" s="13">
        <v>98700</v>
      </c>
      <c r="E44" s="13">
        <v>106900</v>
      </c>
      <c r="F44" s="13">
        <v>115500</v>
      </c>
      <c r="G44" s="13">
        <v>121000</v>
      </c>
      <c r="H44" s="13">
        <v>121500</v>
      </c>
      <c r="I44" s="13">
        <v>110000</v>
      </c>
      <c r="J44" s="13">
        <v>104700</v>
      </c>
      <c r="K44" s="13">
        <v>97200</v>
      </c>
    </row>
    <row r="45" spans="2:11" x14ac:dyDescent="0.2">
      <c r="C45" s="11" t="s">
        <v>53</v>
      </c>
      <c r="D45" s="13">
        <v>11000</v>
      </c>
      <c r="E45" s="13">
        <v>9700</v>
      </c>
      <c r="F45" s="13">
        <v>11200</v>
      </c>
      <c r="G45" s="13">
        <v>12200</v>
      </c>
      <c r="H45" s="13">
        <v>14700</v>
      </c>
      <c r="I45" s="13">
        <v>8700</v>
      </c>
      <c r="J45" s="13">
        <v>9400</v>
      </c>
      <c r="K45" s="13">
        <v>10400</v>
      </c>
    </row>
    <row r="46" spans="2:11" x14ac:dyDescent="0.2">
      <c r="C46" s="11" t="s">
        <v>54</v>
      </c>
      <c r="D46" s="13">
        <v>130000</v>
      </c>
      <c r="E46" s="13">
        <v>135900</v>
      </c>
      <c r="F46" s="13">
        <v>139300</v>
      </c>
      <c r="G46" s="13">
        <v>146400</v>
      </c>
      <c r="H46" s="13">
        <v>152800</v>
      </c>
      <c r="I46" s="13">
        <v>142000</v>
      </c>
      <c r="J46" s="13">
        <v>137300</v>
      </c>
      <c r="K46" s="13">
        <v>127100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184800</v>
      </c>
      <c r="E48" s="13">
        <v>181600</v>
      </c>
      <c r="F48" s="13">
        <v>186400</v>
      </c>
      <c r="G48" s="13">
        <v>189600</v>
      </c>
      <c r="H48" s="13">
        <v>189500</v>
      </c>
      <c r="I48" s="13">
        <v>193600</v>
      </c>
      <c r="J48" s="13">
        <v>196500</v>
      </c>
      <c r="K48" s="13">
        <v>205400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9000</v>
      </c>
      <c r="G52" s="13">
        <v>9800</v>
      </c>
      <c r="H52" s="13">
        <v>9600</v>
      </c>
      <c r="I52" s="13">
        <v>9700</v>
      </c>
      <c r="J52" s="13">
        <v>8900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322700</v>
      </c>
      <c r="E54" s="13">
        <v>325400</v>
      </c>
      <c r="F54" s="13">
        <v>334700</v>
      </c>
      <c r="G54" s="13">
        <v>345800</v>
      </c>
      <c r="H54" s="13">
        <v>361000</v>
      </c>
      <c r="I54" s="13">
        <v>345300</v>
      </c>
      <c r="J54" s="13">
        <v>342800</v>
      </c>
      <c r="K54" s="13">
        <v>340800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24400</v>
      </c>
      <c r="F57" s="13">
        <v>25600</v>
      </c>
      <c r="G57" s="13">
        <v>23500</v>
      </c>
      <c r="H57" s="13">
        <v>32800</v>
      </c>
      <c r="I57" s="13">
        <v>30100</v>
      </c>
      <c r="J57" s="13">
        <v>28600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61100</v>
      </c>
      <c r="F59" s="13">
        <v>65600</v>
      </c>
      <c r="G59" s="13">
        <v>59800</v>
      </c>
      <c r="H59" s="13">
        <v>70300</v>
      </c>
      <c r="I59" s="13">
        <v>69600</v>
      </c>
      <c r="J59" s="13">
        <v>75800</v>
      </c>
      <c r="K59" s="13">
        <v>66800</v>
      </c>
    </row>
    <row r="60" spans="3:11" x14ac:dyDescent="0.2">
      <c r="C60" s="11" t="s">
        <v>68</v>
      </c>
      <c r="D60" s="13">
        <v>86300</v>
      </c>
      <c r="E60" s="13">
        <v>85500</v>
      </c>
      <c r="F60" s="13">
        <v>91200</v>
      </c>
      <c r="G60" s="13">
        <v>83300</v>
      </c>
      <c r="H60" s="13">
        <v>103100</v>
      </c>
      <c r="I60" s="13">
        <v>99800</v>
      </c>
      <c r="J60" s="13">
        <v>104400</v>
      </c>
      <c r="K60" s="13">
        <v>97700</v>
      </c>
    </row>
    <row r="61" spans="3:11" x14ac:dyDescent="0.2">
      <c r="C61" s="11" t="s">
        <v>69</v>
      </c>
      <c r="D61" s="13">
        <v>10000</v>
      </c>
      <c r="E61" s="13">
        <v>20000</v>
      </c>
      <c r="F61" s="13">
        <v>25000</v>
      </c>
      <c r="G61" s="13">
        <v>45400</v>
      </c>
      <c r="H61" s="13">
        <v>30400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107600</v>
      </c>
      <c r="E62" s="13">
        <v>103300</v>
      </c>
      <c r="F62" s="13">
        <v>107300</v>
      </c>
      <c r="G62" s="13">
        <v>108400</v>
      </c>
      <c r="H62" s="13">
        <v>105700</v>
      </c>
      <c r="I62" s="13">
        <v>107500</v>
      </c>
      <c r="J62" s="13">
        <v>107800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204000</v>
      </c>
      <c r="E66" s="13">
        <v>208900</v>
      </c>
      <c r="F66" s="13">
        <v>223400</v>
      </c>
      <c r="G66" s="13">
        <v>237100</v>
      </c>
      <c r="H66" s="13">
        <v>239200</v>
      </c>
      <c r="I66" s="13">
        <v>212300</v>
      </c>
      <c r="J66" s="13">
        <v>217200</v>
      </c>
      <c r="K66" s="13">
        <v>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-11600</v>
      </c>
      <c r="F72" s="13">
        <v>-16700</v>
      </c>
      <c r="G72" s="13">
        <v>-19200</v>
      </c>
      <c r="H72" s="13">
        <v>-6000</v>
      </c>
      <c r="I72" s="13">
        <v>5700</v>
      </c>
      <c r="J72" s="13">
        <v>-1200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116600</v>
      </c>
      <c r="F76" s="13">
        <v>111300</v>
      </c>
      <c r="G76" s="13">
        <v>108800</v>
      </c>
      <c r="H76" s="13">
        <v>121700</v>
      </c>
      <c r="I76" s="13">
        <v>133000</v>
      </c>
      <c r="J76" s="13">
        <v>125600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5100</v>
      </c>
      <c r="F81" s="13">
        <v>2500</v>
      </c>
      <c r="G81" s="13">
        <v>1500</v>
      </c>
      <c r="H81" s="13">
        <v>3800</v>
      </c>
      <c r="I81" s="13">
        <v>6900</v>
      </c>
      <c r="J81" s="13">
        <v>3500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5500</v>
      </c>
      <c r="F83" s="13">
        <v>5800</v>
      </c>
      <c r="G83" s="13">
        <v>6100</v>
      </c>
      <c r="H83" s="13">
        <v>6200</v>
      </c>
      <c r="I83" s="13">
        <v>6400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15600</v>
      </c>
      <c r="F89" s="13">
        <v>25800</v>
      </c>
      <c r="G89" s="13">
        <v>-4500</v>
      </c>
      <c r="H89" s="13">
        <v>-2000</v>
      </c>
      <c r="I89" s="13">
        <v>1600</v>
      </c>
      <c r="J89" s="13">
        <v>7600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-4700</v>
      </c>
      <c r="F91" s="13">
        <v>-3400</v>
      </c>
      <c r="G91" s="13">
        <v>-3700</v>
      </c>
      <c r="H91" s="13">
        <v>-3000</v>
      </c>
      <c r="I91" s="13">
        <v>-4400</v>
      </c>
      <c r="J91" s="13">
        <v>-2900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-4700</v>
      </c>
      <c r="F94" s="13">
        <v>-3400</v>
      </c>
      <c r="G94" s="13">
        <v>-3700</v>
      </c>
      <c r="H94" s="13">
        <v>-3000</v>
      </c>
      <c r="I94" s="13">
        <v>-4400</v>
      </c>
      <c r="J94" s="13">
        <v>-2900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-5000</v>
      </c>
      <c r="F100" s="13">
        <v>-20800</v>
      </c>
      <c r="G100" s="13">
        <v>300</v>
      </c>
      <c r="H100" s="13">
        <v>9400</v>
      </c>
      <c r="I100" s="13">
        <v>-100</v>
      </c>
      <c r="J100" s="13">
        <v>-600</v>
      </c>
      <c r="K100" s="13">
        <v>-28100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5900</v>
      </c>
      <c r="F102" s="13">
        <v>1600</v>
      </c>
      <c r="G102" s="13">
        <v>-7800</v>
      </c>
      <c r="H102" s="13">
        <v>4400</v>
      </c>
      <c r="I102" s="13">
        <v>-2900</v>
      </c>
      <c r="J102" s="13">
        <v>4100</v>
      </c>
      <c r="K102" s="13">
        <v>-34900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1299200</v>
      </c>
      <c r="E8" s="13">
        <v>1284700</v>
      </c>
      <c r="F8" s="13">
        <v>1446200</v>
      </c>
      <c r="G8" s="13">
        <v>1407800</v>
      </c>
      <c r="H8" s="13">
        <v>1393500</v>
      </c>
      <c r="I8" s="13">
        <v>1102400</v>
      </c>
      <c r="J8" s="13">
        <v>930000</v>
      </c>
      <c r="K8" s="13">
        <v>903300</v>
      </c>
    </row>
    <row r="9" spans="1:11" x14ac:dyDescent="0.2">
      <c r="C9" s="11" t="s">
        <v>22</v>
      </c>
      <c r="D9" s="13">
        <v>660600</v>
      </c>
      <c r="E9" s="13">
        <v>587300</v>
      </c>
      <c r="F9" s="13">
        <v>1168900</v>
      </c>
      <c r="G9" s="13">
        <v>690200</v>
      </c>
      <c r="H9" s="13">
        <v>707500</v>
      </c>
      <c r="I9" s="13">
        <v>415800</v>
      </c>
      <c r="J9" s="13">
        <v>393700</v>
      </c>
      <c r="K9" s="13">
        <v>349700</v>
      </c>
    </row>
    <row r="10" spans="1:11" x14ac:dyDescent="0.2">
      <c r="C10" s="11" t="s">
        <v>23</v>
      </c>
      <c r="D10" s="13">
        <v>638600</v>
      </c>
      <c r="E10" s="13">
        <v>697400</v>
      </c>
      <c r="F10" s="13">
        <v>277300</v>
      </c>
      <c r="G10" s="13">
        <v>717600</v>
      </c>
      <c r="H10" s="13">
        <v>686000</v>
      </c>
      <c r="I10" s="13">
        <v>686600</v>
      </c>
      <c r="J10" s="13">
        <v>536300</v>
      </c>
      <c r="K10" s="13">
        <v>553600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227100</v>
      </c>
      <c r="E12" s="13">
        <v>236800</v>
      </c>
      <c r="F12" s="13">
        <v>230000</v>
      </c>
      <c r="G12" s="13">
        <v>226900</v>
      </c>
      <c r="H12" s="13">
        <v>232400</v>
      </c>
      <c r="I12" s="13">
        <v>164300</v>
      </c>
      <c r="J12" s="13">
        <v>96100</v>
      </c>
      <c r="K12" s="13">
        <v>116700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387900</v>
      </c>
      <c r="E14" s="13">
        <v>11200</v>
      </c>
      <c r="F14" s="13">
        <v>66400</v>
      </c>
      <c r="G14" s="13">
        <v>13900</v>
      </c>
      <c r="H14" s="13">
        <v>27500</v>
      </c>
      <c r="I14" s="13">
        <v>138600</v>
      </c>
      <c r="J14" s="13">
        <v>5200</v>
      </c>
      <c r="K14" s="13">
        <v>800</v>
      </c>
    </row>
    <row r="15" spans="1:11" x14ac:dyDescent="0.2">
      <c r="C15" s="11" t="s">
        <v>28</v>
      </c>
      <c r="D15" s="13">
        <v>54100</v>
      </c>
      <c r="E15" s="13">
        <v>93900</v>
      </c>
      <c r="F15" s="13">
        <v>124000</v>
      </c>
      <c r="G15" s="13">
        <v>122700</v>
      </c>
      <c r="H15" s="13">
        <v>140100</v>
      </c>
      <c r="I15" s="13">
        <v>37200</v>
      </c>
      <c r="J15" s="13">
        <v>16500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1842200</v>
      </c>
      <c r="E17" s="13">
        <v>1482000</v>
      </c>
      <c r="F17" s="13">
        <v>2148600</v>
      </c>
      <c r="G17" s="13">
        <v>1580700</v>
      </c>
      <c r="H17" s="13">
        <v>1646000</v>
      </c>
      <c r="I17" s="13">
        <v>1139800</v>
      </c>
      <c r="J17" s="13">
        <v>801100</v>
      </c>
      <c r="K17" s="13">
        <v>749100</v>
      </c>
    </row>
    <row r="18" spans="3:11" x14ac:dyDescent="0.2">
      <c r="C18" s="11" t="s">
        <v>30</v>
      </c>
      <c r="D18" s="13">
        <v>-543000</v>
      </c>
      <c r="E18" s="13">
        <v>-197300</v>
      </c>
      <c r="F18" s="13">
        <v>-702400</v>
      </c>
      <c r="G18" s="13">
        <v>-172900</v>
      </c>
      <c r="H18" s="13">
        <v>-252500</v>
      </c>
      <c r="I18" s="13">
        <v>-37400</v>
      </c>
      <c r="J18" s="13">
        <v>128900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2900</v>
      </c>
      <c r="F20" s="13">
        <v>22500</v>
      </c>
      <c r="G20" s="13">
        <v>2300</v>
      </c>
      <c r="H20" s="13">
        <v>-19700</v>
      </c>
      <c r="I20" s="13">
        <v>-48700</v>
      </c>
      <c r="J20" s="13">
        <v>-7000</v>
      </c>
      <c r="K20" s="13">
        <v>-2000</v>
      </c>
    </row>
    <row r="21" spans="3:11" x14ac:dyDescent="0.2">
      <c r="C21" s="11" t="s">
        <v>33</v>
      </c>
      <c r="D21" s="13">
        <v>-266200</v>
      </c>
      <c r="E21" s="13">
        <v>137500</v>
      </c>
      <c r="F21" s="13">
        <v>180700</v>
      </c>
      <c r="G21" s="13">
        <v>196200</v>
      </c>
      <c r="H21" s="13">
        <v>104000</v>
      </c>
      <c r="I21" s="13">
        <v>96500</v>
      </c>
      <c r="J21" s="13">
        <v>194800</v>
      </c>
      <c r="K21" s="13">
        <v>201100</v>
      </c>
    </row>
    <row r="22" spans="3:11" x14ac:dyDescent="0.2">
      <c r="C22" s="11" t="s">
        <v>34</v>
      </c>
      <c r="D22" s="13">
        <v>31300</v>
      </c>
      <c r="E22" s="13">
        <v>34500</v>
      </c>
      <c r="F22" s="13">
        <v>50700</v>
      </c>
      <c r="G22" s="13">
        <v>29500</v>
      </c>
      <c r="H22" s="13">
        <v>28900</v>
      </c>
      <c r="I22" s="13">
        <v>20200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-577000</v>
      </c>
      <c r="E23" s="13">
        <v>-228900</v>
      </c>
      <c r="F23" s="13">
        <v>-730600</v>
      </c>
      <c r="G23" s="13">
        <v>-200100</v>
      </c>
      <c r="H23" s="13">
        <v>-301100</v>
      </c>
      <c r="I23" s="13">
        <v>-106300</v>
      </c>
      <c r="J23" s="13">
        <v>121800</v>
      </c>
      <c r="K23" s="13">
        <v>152100</v>
      </c>
    </row>
    <row r="24" spans="3:11" x14ac:dyDescent="0.2">
      <c r="C24" s="11" t="s">
        <v>36</v>
      </c>
      <c r="D24" s="13">
        <v>-33400</v>
      </c>
      <c r="E24" s="13">
        <v>-22900</v>
      </c>
      <c r="F24" s="13">
        <v>-120300</v>
      </c>
      <c r="G24" s="13">
        <v>-46700</v>
      </c>
      <c r="H24" s="13">
        <v>-44100</v>
      </c>
      <c r="I24" s="13">
        <v>-2300</v>
      </c>
      <c r="J24" s="13">
        <v>10900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-543600</v>
      </c>
      <c r="E26" s="13">
        <v>-206000</v>
      </c>
      <c r="F26" s="13">
        <v>-610300</v>
      </c>
      <c r="G26" s="13">
        <v>-153400</v>
      </c>
      <c r="H26" s="13">
        <v>-257000</v>
      </c>
      <c r="I26" s="13">
        <v>-104000</v>
      </c>
      <c r="J26" s="13">
        <v>111000</v>
      </c>
      <c r="K26" s="13">
        <v>144500</v>
      </c>
    </row>
    <row r="27" spans="3:11" x14ac:dyDescent="0.2">
      <c r="C27" s="11" t="s">
        <v>38</v>
      </c>
      <c r="D27" s="13">
        <v>-543600</v>
      </c>
      <c r="E27" s="13">
        <v>-206000</v>
      </c>
      <c r="F27" s="13">
        <v>-610300</v>
      </c>
      <c r="G27" s="13">
        <v>-153400</v>
      </c>
      <c r="H27" s="13">
        <v>-257000</v>
      </c>
      <c r="I27" s="13">
        <v>-104000</v>
      </c>
      <c r="J27" s="13">
        <v>111000</v>
      </c>
      <c r="K27" s="13">
        <v>144500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-2900</v>
      </c>
      <c r="F32" s="13">
        <v>-22500</v>
      </c>
      <c r="G32" s="13">
        <v>-2300</v>
      </c>
      <c r="H32" s="13">
        <v>19700</v>
      </c>
      <c r="I32" s="13">
        <v>48700</v>
      </c>
      <c r="J32" s="13">
        <v>7000</v>
      </c>
      <c r="K32" s="13">
        <v>2000</v>
      </c>
    </row>
    <row r="33" spans="2:11" x14ac:dyDescent="0.2">
      <c r="C33" s="11" t="s">
        <v>44</v>
      </c>
      <c r="D33" s="13">
        <v>-543600</v>
      </c>
      <c r="E33" s="13">
        <v>-206000</v>
      </c>
      <c r="F33" s="13">
        <v>-610300</v>
      </c>
      <c r="G33" s="13">
        <v>-153400</v>
      </c>
      <c r="H33" s="13">
        <v>-257000</v>
      </c>
      <c r="I33" s="13">
        <v>-104000</v>
      </c>
      <c r="J33" s="13">
        <v>111000</v>
      </c>
      <c r="K33" s="13">
        <v>144500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-543600</v>
      </c>
      <c r="E35" s="13">
        <v>-206000</v>
      </c>
      <c r="F35" s="13">
        <v>-610300</v>
      </c>
      <c r="G35" s="13">
        <v>-153400</v>
      </c>
      <c r="H35" s="13">
        <v>-257000</v>
      </c>
      <c r="I35" s="13">
        <v>-104000</v>
      </c>
      <c r="J35" s="13">
        <v>111000</v>
      </c>
      <c r="K35" s="13">
        <v>144500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756800</v>
      </c>
      <c r="E41" s="13">
        <v>775800</v>
      </c>
      <c r="F41" s="13">
        <v>827400</v>
      </c>
      <c r="G41" s="13">
        <v>860900</v>
      </c>
      <c r="H41" s="13">
        <v>956400</v>
      </c>
      <c r="I41" s="13">
        <v>847400</v>
      </c>
      <c r="J41" s="13">
        <v>1732000</v>
      </c>
      <c r="K41" s="13">
        <v>986700</v>
      </c>
    </row>
    <row r="42" spans="2:11" x14ac:dyDescent="0.2">
      <c r="C42" s="11" t="s">
        <v>50</v>
      </c>
      <c r="D42" s="13">
        <v>45100</v>
      </c>
      <c r="E42" s="13">
        <v>109200</v>
      </c>
      <c r="F42" s="13">
        <v>187000</v>
      </c>
      <c r="G42" s="13">
        <v>268600</v>
      </c>
      <c r="H42" s="13">
        <v>348000</v>
      </c>
      <c r="I42" s="13">
        <v>459200</v>
      </c>
      <c r="J42" s="13">
        <v>820100</v>
      </c>
      <c r="K42" s="13">
        <v>1479000</v>
      </c>
    </row>
    <row r="43" spans="2:11" x14ac:dyDescent="0.2">
      <c r="C43" s="11" t="s">
        <v>51</v>
      </c>
      <c r="D43" s="13">
        <v>897000</v>
      </c>
      <c r="E43" s="13">
        <v>700900</v>
      </c>
      <c r="F43" s="13">
        <v>843100</v>
      </c>
      <c r="G43" s="13">
        <v>795500</v>
      </c>
      <c r="H43" s="13">
        <v>919000</v>
      </c>
      <c r="I43" s="13">
        <v>875100</v>
      </c>
      <c r="J43" s="13">
        <v>684300</v>
      </c>
      <c r="K43" s="13">
        <v>752800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13200</v>
      </c>
      <c r="K44" s="13">
        <v>11700</v>
      </c>
    </row>
    <row r="45" spans="2:11" x14ac:dyDescent="0.2">
      <c r="C45" s="11" t="s">
        <v>53</v>
      </c>
      <c r="D45" s="13">
        <v>837900</v>
      </c>
      <c r="E45" s="13">
        <v>669100</v>
      </c>
      <c r="F45" s="13">
        <v>650600</v>
      </c>
      <c r="G45" s="13">
        <v>681700</v>
      </c>
      <c r="H45" s="13">
        <v>1027700</v>
      </c>
      <c r="I45" s="13">
        <v>854300</v>
      </c>
      <c r="J45" s="13">
        <v>621400</v>
      </c>
      <c r="K45" s="13">
        <v>474800</v>
      </c>
    </row>
    <row r="46" spans="2:11" x14ac:dyDescent="0.2">
      <c r="C46" s="11" t="s">
        <v>54</v>
      </c>
      <c r="D46" s="13">
        <v>2536800</v>
      </c>
      <c r="E46" s="13">
        <v>2255000</v>
      </c>
      <c r="F46" s="13">
        <v>2508100</v>
      </c>
      <c r="G46" s="13">
        <v>2606700</v>
      </c>
      <c r="H46" s="13">
        <v>3251100</v>
      </c>
      <c r="I46" s="13">
        <v>3036000</v>
      </c>
      <c r="J46" s="13">
        <v>3871100</v>
      </c>
      <c r="K46" s="13">
        <v>3705000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704800</v>
      </c>
      <c r="E48" s="13">
        <v>697600</v>
      </c>
      <c r="F48" s="13">
        <v>685500</v>
      </c>
      <c r="G48" s="13">
        <v>680500</v>
      </c>
      <c r="H48" s="13">
        <v>632100</v>
      </c>
      <c r="I48" s="13">
        <v>607000</v>
      </c>
      <c r="J48" s="13">
        <v>459200</v>
      </c>
      <c r="K48" s="13">
        <v>448400</v>
      </c>
    </row>
    <row r="49" spans="3:11" x14ac:dyDescent="0.2">
      <c r="C49" s="11" t="s">
        <v>57</v>
      </c>
      <c r="D49" s="13">
        <v>11647300</v>
      </c>
      <c r="E49" s="13">
        <v>12165000</v>
      </c>
      <c r="F49" s="13">
        <v>12292500</v>
      </c>
      <c r="G49" s="13">
        <v>13046700</v>
      </c>
      <c r="H49" s="13">
        <v>13142200</v>
      </c>
      <c r="I49" s="13">
        <v>13510100</v>
      </c>
      <c r="J49" s="13">
        <v>1696900</v>
      </c>
      <c r="K49" s="13">
        <v>1692200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318500</v>
      </c>
      <c r="E52" s="13">
        <v>407700</v>
      </c>
      <c r="F52" s="13">
        <v>376000</v>
      </c>
      <c r="G52" s="13">
        <v>547500</v>
      </c>
      <c r="H52" s="13">
        <v>467500</v>
      </c>
      <c r="I52" s="13">
        <v>591800</v>
      </c>
      <c r="J52" s="13">
        <v>519000</v>
      </c>
      <c r="K52" s="13">
        <v>512300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15207400</v>
      </c>
      <c r="E54" s="13">
        <v>15525300</v>
      </c>
      <c r="F54" s="13">
        <v>15862100</v>
      </c>
      <c r="G54" s="13">
        <v>16881400</v>
      </c>
      <c r="H54" s="13">
        <v>17492900</v>
      </c>
      <c r="I54" s="13">
        <v>17744900</v>
      </c>
      <c r="J54" s="13">
        <v>6546200</v>
      </c>
      <c r="K54" s="13">
        <v>6358000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127500</v>
      </c>
      <c r="F57" s="13">
        <v>140100</v>
      </c>
      <c r="G57" s="13">
        <v>151600</v>
      </c>
      <c r="H57" s="13">
        <v>162800</v>
      </c>
      <c r="I57" s="13">
        <v>199900</v>
      </c>
      <c r="J57" s="13">
        <v>125900</v>
      </c>
      <c r="K57" s="13">
        <v>100700</v>
      </c>
    </row>
    <row r="58" spans="3:11" x14ac:dyDescent="0.2">
      <c r="C58" s="11" t="s">
        <v>66</v>
      </c>
      <c r="D58" s="13">
        <v>373100</v>
      </c>
      <c r="E58" s="13">
        <v>372100</v>
      </c>
      <c r="F58" s="13">
        <v>1346800</v>
      </c>
      <c r="G58" s="13">
        <v>350000</v>
      </c>
      <c r="H58" s="13">
        <v>350000</v>
      </c>
      <c r="I58" s="13">
        <v>350000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2495200</v>
      </c>
      <c r="E59" s="13">
        <v>2238400</v>
      </c>
      <c r="F59" s="13">
        <v>2364700</v>
      </c>
      <c r="G59" s="13">
        <v>2508200</v>
      </c>
      <c r="H59" s="13">
        <v>2954200</v>
      </c>
      <c r="I59" s="13">
        <v>2736800</v>
      </c>
      <c r="J59" s="13">
        <v>1979100</v>
      </c>
      <c r="K59" s="13">
        <v>1971600</v>
      </c>
    </row>
    <row r="60" spans="3:11" x14ac:dyDescent="0.2">
      <c r="C60" s="11" t="s">
        <v>68</v>
      </c>
      <c r="D60" s="13">
        <v>3000100</v>
      </c>
      <c r="E60" s="13">
        <v>2738000</v>
      </c>
      <c r="F60" s="13">
        <v>3851600</v>
      </c>
      <c r="G60" s="13">
        <v>3009800</v>
      </c>
      <c r="H60" s="13">
        <v>3467000</v>
      </c>
      <c r="I60" s="13">
        <v>3286700</v>
      </c>
      <c r="J60" s="13">
        <v>2105000</v>
      </c>
      <c r="K60" s="13">
        <v>2072300</v>
      </c>
    </row>
    <row r="61" spans="3:11" x14ac:dyDescent="0.2">
      <c r="C61" s="11" t="s">
        <v>69</v>
      </c>
      <c r="D61" s="13">
        <v>2707100</v>
      </c>
      <c r="E61" s="13">
        <v>2704700</v>
      </c>
      <c r="F61" s="13">
        <v>1733000</v>
      </c>
      <c r="G61" s="13">
        <v>2735500</v>
      </c>
      <c r="H61" s="13">
        <v>2935500</v>
      </c>
      <c r="I61" s="13">
        <v>2935500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1070100</v>
      </c>
      <c r="E62" s="13">
        <v>1142400</v>
      </c>
      <c r="F62" s="13">
        <v>1235000</v>
      </c>
      <c r="G62" s="13">
        <v>1585700</v>
      </c>
      <c r="H62" s="13">
        <v>1656900</v>
      </c>
      <c r="I62" s="13">
        <v>1860400</v>
      </c>
      <c r="J62" s="13">
        <v>631600</v>
      </c>
      <c r="K62" s="13">
        <v>619900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6777300</v>
      </c>
      <c r="E66" s="13">
        <v>6585100</v>
      </c>
      <c r="F66" s="13">
        <v>6819600</v>
      </c>
      <c r="G66" s="13">
        <v>7331000</v>
      </c>
      <c r="H66" s="13">
        <v>8059400</v>
      </c>
      <c r="I66" s="13">
        <v>8082600</v>
      </c>
      <c r="J66" s="13">
        <v>2736600</v>
      </c>
      <c r="K66" s="13">
        <v>2692200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414700</v>
      </c>
      <c r="E72" s="13">
        <v>958300</v>
      </c>
      <c r="F72" s="13">
        <v>1164300</v>
      </c>
      <c r="G72" s="13">
        <v>1774600</v>
      </c>
      <c r="H72" s="13">
        <v>1928000</v>
      </c>
      <c r="I72" s="13">
        <v>2185000</v>
      </c>
      <c r="J72" s="13">
        <v>2289000</v>
      </c>
      <c r="K72" s="13">
        <v>2178000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8430100</v>
      </c>
      <c r="E76" s="13">
        <v>8940200</v>
      </c>
      <c r="F76" s="13">
        <v>9042500</v>
      </c>
      <c r="G76" s="13">
        <v>9550400</v>
      </c>
      <c r="H76" s="13">
        <v>9433500</v>
      </c>
      <c r="I76" s="13">
        <v>9662300</v>
      </c>
      <c r="J76" s="13">
        <v>3809700</v>
      </c>
      <c r="K76" s="13">
        <v>3665700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-543600</v>
      </c>
      <c r="E81" s="13">
        <v>-206000</v>
      </c>
      <c r="F81" s="13">
        <v>-610300</v>
      </c>
      <c r="G81" s="13">
        <v>-153400</v>
      </c>
      <c r="H81" s="13">
        <v>-257000</v>
      </c>
      <c r="I81" s="13">
        <v>-104000</v>
      </c>
      <c r="J81" s="13">
        <v>111000</v>
      </c>
      <c r="K81" s="13">
        <v>144500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243900</v>
      </c>
      <c r="E83" s="13">
        <v>281100</v>
      </c>
      <c r="F83" s="13">
        <v>794000</v>
      </c>
      <c r="G83" s="13">
        <v>325900</v>
      </c>
      <c r="H83" s="13">
        <v>342000</v>
      </c>
      <c r="I83" s="13">
        <v>135100</v>
      </c>
      <c r="J83" s="13">
        <v>57600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5000</v>
      </c>
      <c r="F89" s="13">
        <v>-34700</v>
      </c>
      <c r="G89" s="13">
        <v>-119600</v>
      </c>
      <c r="H89" s="13">
        <v>54600</v>
      </c>
      <c r="I89" s="13">
        <v>100800</v>
      </c>
      <c r="J89" s="13">
        <v>238800</v>
      </c>
      <c r="K89" s="13">
        <v>-264500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-31500</v>
      </c>
      <c r="F91" s="13">
        <v>-66500</v>
      </c>
      <c r="G91" s="13">
        <v>-38300</v>
      </c>
      <c r="H91" s="13">
        <v>-56900</v>
      </c>
      <c r="I91" s="13">
        <v>-42500</v>
      </c>
      <c r="J91" s="13">
        <v>-25300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38100</v>
      </c>
      <c r="F94" s="13">
        <v>-61500</v>
      </c>
      <c r="G94" s="13">
        <v>-24200</v>
      </c>
      <c r="H94" s="13">
        <v>16700</v>
      </c>
      <c r="I94" s="13">
        <v>-2807300</v>
      </c>
      <c r="J94" s="13">
        <v>619000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-20800</v>
      </c>
      <c r="F100" s="13">
        <v>25700</v>
      </c>
      <c r="G100" s="13">
        <v>-228900</v>
      </c>
      <c r="H100" s="13">
        <v>116500</v>
      </c>
      <c r="I100" s="13">
        <v>2017000</v>
      </c>
      <c r="J100" s="13">
        <v>-17100</v>
      </c>
      <c r="K100" s="13">
        <v>4700</v>
      </c>
    </row>
    <row r="101" spans="3:11" x14ac:dyDescent="0.2">
      <c r="C101" s="11" t="s">
        <v>19</v>
      </c>
      <c r="D101" s="13">
        <v>-11200</v>
      </c>
      <c r="E101" s="13">
        <v>3800</v>
      </c>
      <c r="F101" s="13">
        <v>2700</v>
      </c>
      <c r="G101" s="13">
        <v>17600</v>
      </c>
      <c r="H101" s="13">
        <v>-21500</v>
      </c>
      <c r="I101" s="13">
        <v>-14700</v>
      </c>
      <c r="J101" s="13">
        <v>-2600</v>
      </c>
      <c r="K101" s="13">
        <v>-2000</v>
      </c>
    </row>
    <row r="102" spans="3:11" x14ac:dyDescent="0.2">
      <c r="C102" s="11" t="s">
        <v>20</v>
      </c>
      <c r="D102" s="13">
        <v>25500</v>
      </c>
      <c r="E102" s="13">
        <v>26100</v>
      </c>
      <c r="F102" s="13">
        <v>-67800</v>
      </c>
      <c r="G102" s="13">
        <v>-355100</v>
      </c>
      <c r="H102" s="13">
        <v>166300</v>
      </c>
      <c r="I102" s="13">
        <v>-704200</v>
      </c>
      <c r="J102" s="13">
        <v>838100</v>
      </c>
      <c r="K102" s="13">
        <v>-357500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3627800</v>
      </c>
      <c r="E8" s="13">
        <v>3587100</v>
      </c>
      <c r="F8" s="13">
        <v>3580500</v>
      </c>
      <c r="G8" s="13">
        <v>3651800</v>
      </c>
      <c r="H8" s="13">
        <v>3373300</v>
      </c>
      <c r="I8" s="13">
        <v>3179200</v>
      </c>
      <c r="J8" s="13">
        <v>3094200</v>
      </c>
      <c r="K8" s="13">
        <v>3243200</v>
      </c>
    </row>
    <row r="9" spans="1:11" x14ac:dyDescent="0.2">
      <c r="C9" s="11" t="s">
        <v>22</v>
      </c>
      <c r="D9" s="13">
        <v>1291200</v>
      </c>
      <c r="E9" s="13">
        <v>1291900</v>
      </c>
      <c r="F9" s="13">
        <v>1278800</v>
      </c>
      <c r="G9" s="13">
        <v>1472200</v>
      </c>
      <c r="H9" s="13">
        <v>1262800</v>
      </c>
      <c r="I9" s="13">
        <v>1178500</v>
      </c>
      <c r="J9" s="13">
        <v>1137800</v>
      </c>
      <c r="K9" s="13">
        <v>1385700</v>
      </c>
    </row>
    <row r="10" spans="1:11" x14ac:dyDescent="0.2">
      <c r="C10" s="11" t="s">
        <v>23</v>
      </c>
      <c r="D10" s="13">
        <v>2336600</v>
      </c>
      <c r="E10" s="13">
        <v>2295200</v>
      </c>
      <c r="F10" s="13">
        <v>2301700</v>
      </c>
      <c r="G10" s="13">
        <v>2179600</v>
      </c>
      <c r="H10" s="13">
        <v>2110500</v>
      </c>
      <c r="I10" s="13">
        <v>2000700</v>
      </c>
      <c r="J10" s="13">
        <v>1956400</v>
      </c>
      <c r="K10" s="13">
        <v>1857500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220300</v>
      </c>
      <c r="E14" s="13">
        <v>78500</v>
      </c>
      <c r="F14" s="13">
        <v>66900</v>
      </c>
      <c r="G14" s="13">
        <v>68300</v>
      </c>
      <c r="H14" s="13">
        <v>56700</v>
      </c>
      <c r="I14" s="13">
        <v>21100</v>
      </c>
      <c r="J14" s="13">
        <v>28400</v>
      </c>
      <c r="K14" s="13">
        <v>32000</v>
      </c>
    </row>
    <row r="15" spans="1:11" x14ac:dyDescent="0.2">
      <c r="C15" s="11" t="s">
        <v>28</v>
      </c>
      <c r="D15" s="13">
        <v>727000</v>
      </c>
      <c r="E15" s="13">
        <v>731400</v>
      </c>
      <c r="F15" s="13">
        <v>743000</v>
      </c>
      <c r="G15" s="13">
        <v>675400</v>
      </c>
      <c r="H15" s="13">
        <v>618000</v>
      </c>
      <c r="I15" s="13">
        <v>604100</v>
      </c>
      <c r="J15" s="13">
        <v>612100</v>
      </c>
      <c r="K15" s="13">
        <v>603400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3251900</v>
      </c>
      <c r="E17" s="13">
        <v>3163900</v>
      </c>
      <c r="F17" s="13">
        <v>3145000</v>
      </c>
      <c r="G17" s="13">
        <v>3165400</v>
      </c>
      <c r="H17" s="13">
        <v>2794600</v>
      </c>
      <c r="I17" s="13">
        <v>2625200</v>
      </c>
      <c r="J17" s="13">
        <v>2565600</v>
      </c>
      <c r="K17" s="13">
        <v>2478400</v>
      </c>
    </row>
    <row r="18" spans="3:11" x14ac:dyDescent="0.2">
      <c r="C18" s="11" t="s">
        <v>30</v>
      </c>
      <c r="D18" s="13">
        <v>375900</v>
      </c>
      <c r="E18" s="13">
        <v>423100</v>
      </c>
      <c r="F18" s="13">
        <v>435500</v>
      </c>
      <c r="G18" s="13">
        <v>486400</v>
      </c>
      <c r="H18" s="13">
        <v>578700</v>
      </c>
      <c r="I18" s="13">
        <v>554000</v>
      </c>
      <c r="J18" s="13">
        <v>528500</v>
      </c>
      <c r="K18" s="13">
        <v>764800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-10200</v>
      </c>
      <c r="F20" s="13">
        <v>-20400</v>
      </c>
      <c r="G20" s="13">
        <v>-46500</v>
      </c>
      <c r="H20" s="13">
        <v>135200</v>
      </c>
      <c r="I20" s="13">
        <v>65400</v>
      </c>
      <c r="J20" s="13">
        <v>-3600</v>
      </c>
      <c r="K20" s="13">
        <v>-4400</v>
      </c>
    </row>
    <row r="21" spans="3:11" x14ac:dyDescent="0.2">
      <c r="C21" s="11" t="s">
        <v>33</v>
      </c>
      <c r="D21" s="13">
        <v>1084700</v>
      </c>
      <c r="E21" s="13">
        <v>1144300</v>
      </c>
      <c r="F21" s="13">
        <v>1158100</v>
      </c>
      <c r="G21" s="13">
        <v>1115200</v>
      </c>
      <c r="H21" s="13">
        <v>1331900</v>
      </c>
      <c r="I21" s="13">
        <v>1223600</v>
      </c>
      <c r="J21" s="13">
        <v>1137000</v>
      </c>
      <c r="K21" s="13">
        <v>1363900</v>
      </c>
    </row>
    <row r="22" spans="3:11" x14ac:dyDescent="0.2">
      <c r="C22" s="11" t="s">
        <v>34</v>
      </c>
      <c r="D22" s="13">
        <v>237700</v>
      </c>
      <c r="E22" s="13">
        <v>224600</v>
      </c>
      <c r="F22" s="13">
        <v>212300</v>
      </c>
      <c r="G22" s="13">
        <v>187600</v>
      </c>
      <c r="H22" s="13">
        <v>159900</v>
      </c>
      <c r="I22" s="13">
        <v>136000</v>
      </c>
      <c r="J22" s="13">
        <v>126500</v>
      </c>
      <c r="K22" s="13">
        <v>135200</v>
      </c>
    </row>
    <row r="23" spans="3:11" x14ac:dyDescent="0.2">
      <c r="C23" s="11" t="s">
        <v>35</v>
      </c>
      <c r="D23" s="13">
        <v>120000</v>
      </c>
      <c r="E23" s="13">
        <v>188300</v>
      </c>
      <c r="F23" s="13">
        <v>202800</v>
      </c>
      <c r="G23" s="13">
        <v>252300</v>
      </c>
      <c r="H23" s="13">
        <v>554000</v>
      </c>
      <c r="I23" s="13">
        <v>483500</v>
      </c>
      <c r="J23" s="13">
        <v>398400</v>
      </c>
      <c r="K23" s="13">
        <v>625200</v>
      </c>
    </row>
    <row r="24" spans="3:11" x14ac:dyDescent="0.2">
      <c r="C24" s="11" t="s">
        <v>36</v>
      </c>
      <c r="D24" s="13">
        <v>20400</v>
      </c>
      <c r="E24" s="13">
        <v>45800</v>
      </c>
      <c r="F24" s="13">
        <v>40000</v>
      </c>
      <c r="G24" s="13">
        <v>59600</v>
      </c>
      <c r="H24" s="13">
        <v>153400</v>
      </c>
      <c r="I24" s="13">
        <v>121400</v>
      </c>
      <c r="J24" s="13">
        <v>104700</v>
      </c>
      <c r="K24" s="13">
        <v>143200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142500</v>
      </c>
      <c r="F26" s="13">
        <v>162900</v>
      </c>
      <c r="G26" s="13">
        <v>192700</v>
      </c>
      <c r="H26" s="13">
        <v>400600</v>
      </c>
      <c r="I26" s="13">
        <v>362100</v>
      </c>
      <c r="J26" s="13">
        <v>293700</v>
      </c>
      <c r="K26" s="13">
        <v>482000</v>
      </c>
    </row>
    <row r="27" spans="3:11" x14ac:dyDescent="0.2">
      <c r="C27" s="11" t="s">
        <v>38</v>
      </c>
      <c r="D27" s="13">
        <v>98900</v>
      </c>
      <c r="E27" s="13">
        <v>145400</v>
      </c>
      <c r="F27" s="13">
        <v>157800</v>
      </c>
      <c r="G27" s="13">
        <v>180300</v>
      </c>
      <c r="H27" s="13">
        <v>373700</v>
      </c>
      <c r="I27" s="13">
        <v>340200</v>
      </c>
      <c r="J27" s="13">
        <v>279900</v>
      </c>
      <c r="K27" s="13">
        <v>468200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10200</v>
      </c>
      <c r="F32" s="13">
        <v>20400</v>
      </c>
      <c r="G32" s="13">
        <v>46500</v>
      </c>
      <c r="H32" s="13">
        <v>-135200</v>
      </c>
      <c r="I32" s="13">
        <v>-65400</v>
      </c>
      <c r="J32" s="13">
        <v>3600</v>
      </c>
      <c r="K32" s="13">
        <v>4400</v>
      </c>
    </row>
    <row r="33" spans="2:11" x14ac:dyDescent="0.2">
      <c r="C33" s="11" t="s">
        <v>44</v>
      </c>
      <c r="D33" s="13">
        <v>98900</v>
      </c>
      <c r="E33" s="13">
        <v>145400</v>
      </c>
      <c r="F33" s="13">
        <v>157800</v>
      </c>
      <c r="G33" s="13">
        <v>180300</v>
      </c>
      <c r="H33" s="13">
        <v>373700</v>
      </c>
      <c r="I33" s="13">
        <v>340200</v>
      </c>
      <c r="J33" s="13">
        <v>279900</v>
      </c>
      <c r="K33" s="13">
        <v>468200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145400</v>
      </c>
      <c r="F35" s="13">
        <v>157800</v>
      </c>
      <c r="G35" s="13">
        <v>180300</v>
      </c>
      <c r="H35" s="13">
        <v>373700</v>
      </c>
      <c r="I35" s="13">
        <v>340200</v>
      </c>
      <c r="J35" s="13">
        <v>279900</v>
      </c>
      <c r="K35" s="13">
        <v>468200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875300</v>
      </c>
      <c r="E41" s="13">
        <v>471800</v>
      </c>
      <c r="F41" s="13">
        <v>637600</v>
      </c>
      <c r="G41" s="13">
        <v>708100</v>
      </c>
      <c r="H41" s="13">
        <v>1046900</v>
      </c>
      <c r="I41" s="13">
        <v>277700</v>
      </c>
      <c r="J41" s="13">
        <v>562700</v>
      </c>
      <c r="K41" s="13">
        <v>525600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2871000</v>
      </c>
      <c r="E43" s="13">
        <v>2788800</v>
      </c>
      <c r="F43" s="13">
        <v>2748800</v>
      </c>
      <c r="G43" s="13">
        <v>2821500</v>
      </c>
      <c r="H43" s="13">
        <v>2637600</v>
      </c>
      <c r="I43" s="13">
        <v>2362800</v>
      </c>
      <c r="J43" s="13">
        <v>2255200</v>
      </c>
      <c r="K43" s="13">
        <v>2413700</v>
      </c>
    </row>
    <row r="44" spans="2:11" x14ac:dyDescent="0.2">
      <c r="C44" s="11" t="s">
        <v>52</v>
      </c>
      <c r="D44" s="13">
        <v>399900</v>
      </c>
      <c r="E44" s="13">
        <v>421700</v>
      </c>
      <c r="F44" s="13">
        <v>424600</v>
      </c>
      <c r="G44" s="13">
        <v>390400</v>
      </c>
      <c r="H44" s="13">
        <v>362800</v>
      </c>
      <c r="I44" s="13">
        <v>317700</v>
      </c>
      <c r="J44" s="13">
        <v>373000</v>
      </c>
      <c r="K44" s="13">
        <v>325700</v>
      </c>
    </row>
    <row r="45" spans="2:11" x14ac:dyDescent="0.2">
      <c r="C45" s="11" t="s">
        <v>53</v>
      </c>
      <c r="D45" s="13">
        <v>610700</v>
      </c>
      <c r="E45" s="13">
        <v>627400</v>
      </c>
      <c r="F45" s="13">
        <v>602700</v>
      </c>
      <c r="G45" s="13">
        <v>508900</v>
      </c>
      <c r="H45" s="13">
        <v>679800</v>
      </c>
      <c r="I45" s="13">
        <v>568500</v>
      </c>
      <c r="J45" s="13">
        <v>495800</v>
      </c>
      <c r="K45" s="13">
        <v>393300</v>
      </c>
    </row>
    <row r="46" spans="2:11" x14ac:dyDescent="0.2">
      <c r="C46" s="11" t="s">
        <v>54</v>
      </c>
      <c r="D46" s="13">
        <v>4756800</v>
      </c>
      <c r="E46" s="13">
        <v>4309700</v>
      </c>
      <c r="F46" s="13">
        <v>4413700</v>
      </c>
      <c r="G46" s="13">
        <v>4428900</v>
      </c>
      <c r="H46" s="13">
        <v>4727000</v>
      </c>
      <c r="I46" s="13">
        <v>3526700</v>
      </c>
      <c r="J46" s="13">
        <v>3686700</v>
      </c>
      <c r="K46" s="13">
        <v>3658300</v>
      </c>
    </row>
    <row r="47" spans="2:11" x14ac:dyDescent="0.2">
      <c r="C47" s="11" t="s">
        <v>55</v>
      </c>
      <c r="D47" s="13">
        <v>1262100</v>
      </c>
      <c r="E47" s="13">
        <v>1241700</v>
      </c>
      <c r="F47" s="13">
        <v>1278800</v>
      </c>
      <c r="G47" s="13">
        <v>1173400</v>
      </c>
      <c r="H47" s="13">
        <v>1050500</v>
      </c>
      <c r="I47" s="13">
        <v>1002500</v>
      </c>
      <c r="J47" s="13">
        <v>1076000</v>
      </c>
      <c r="K47" s="13">
        <v>1100000</v>
      </c>
    </row>
    <row r="48" spans="2:11" x14ac:dyDescent="0.2">
      <c r="C48" s="11" t="s">
        <v>56</v>
      </c>
      <c r="D48" s="13">
        <v>12629600</v>
      </c>
      <c r="E48" s="13">
        <v>12575100</v>
      </c>
      <c r="F48" s="13">
        <v>12441300</v>
      </c>
      <c r="G48" s="13">
        <v>12420200</v>
      </c>
      <c r="H48" s="13">
        <v>12269700</v>
      </c>
      <c r="I48" s="13">
        <v>11837200</v>
      </c>
      <c r="J48" s="13">
        <v>11723000</v>
      </c>
      <c r="K48" s="13">
        <v>11578400</v>
      </c>
    </row>
    <row r="49" spans="3:11" x14ac:dyDescent="0.2">
      <c r="C49" s="11" t="s">
        <v>57</v>
      </c>
      <c r="D49" s="13">
        <v>21712900</v>
      </c>
      <c r="E49" s="13">
        <v>21727400</v>
      </c>
      <c r="F49" s="13">
        <v>21878600</v>
      </c>
      <c r="G49" s="13">
        <v>20608600</v>
      </c>
      <c r="H49" s="13">
        <v>20540900</v>
      </c>
      <c r="I49" s="13">
        <v>18221800</v>
      </c>
      <c r="J49" s="13">
        <v>18082200</v>
      </c>
      <c r="K49" s="13">
        <v>18005100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685600</v>
      </c>
      <c r="E52" s="13">
        <v>623800</v>
      </c>
      <c r="F52" s="13">
        <v>545300</v>
      </c>
      <c r="G52" s="13">
        <v>660900</v>
      </c>
      <c r="H52" s="13">
        <v>861500</v>
      </c>
      <c r="I52" s="13">
        <v>926900</v>
      </c>
      <c r="J52" s="13">
        <v>660900</v>
      </c>
      <c r="K52" s="13">
        <v>550300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41047000</v>
      </c>
      <c r="E54" s="13">
        <v>40477700</v>
      </c>
      <c r="F54" s="13">
        <v>40557700</v>
      </c>
      <c r="G54" s="13">
        <v>39292000</v>
      </c>
      <c r="H54" s="13">
        <v>39449700</v>
      </c>
      <c r="I54" s="13">
        <v>35515200</v>
      </c>
      <c r="J54" s="13">
        <v>35228700</v>
      </c>
      <c r="K54" s="13">
        <v>34892100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701600</v>
      </c>
      <c r="E57" s="13">
        <v>680500</v>
      </c>
      <c r="F57" s="13">
        <v>630300</v>
      </c>
      <c r="G57" s="13">
        <v>1004700</v>
      </c>
      <c r="H57" s="13">
        <v>868000</v>
      </c>
      <c r="I57" s="13">
        <v>729200</v>
      </c>
      <c r="J57" s="13">
        <v>793200</v>
      </c>
      <c r="K57" s="13">
        <v>881900</v>
      </c>
    </row>
    <row r="58" spans="3:11" x14ac:dyDescent="0.2">
      <c r="C58" s="11" t="s">
        <v>66</v>
      </c>
      <c r="D58" s="13">
        <v>3257000</v>
      </c>
      <c r="E58" s="13">
        <v>3133400</v>
      </c>
      <c r="F58" s="13">
        <v>2256600</v>
      </c>
      <c r="G58" s="13">
        <v>1922900</v>
      </c>
      <c r="H58" s="13">
        <v>3137800</v>
      </c>
      <c r="I58" s="13">
        <v>2490000</v>
      </c>
      <c r="J58" s="13">
        <v>2189800</v>
      </c>
      <c r="K58" s="13">
        <v>2210800</v>
      </c>
    </row>
    <row r="59" spans="3:11" x14ac:dyDescent="0.2">
      <c r="C59" s="11" t="s">
        <v>67</v>
      </c>
      <c r="D59" s="13">
        <v>3195900</v>
      </c>
      <c r="E59" s="13">
        <v>3038900</v>
      </c>
      <c r="F59" s="13">
        <v>2990200</v>
      </c>
      <c r="G59" s="13">
        <v>3092700</v>
      </c>
      <c r="H59" s="13">
        <v>3179900</v>
      </c>
      <c r="I59" s="13">
        <v>2863000</v>
      </c>
      <c r="J59" s="13">
        <v>2788800</v>
      </c>
      <c r="K59" s="13">
        <v>2921900</v>
      </c>
    </row>
    <row r="60" spans="3:11" x14ac:dyDescent="0.2">
      <c r="C60" s="11" t="s">
        <v>68</v>
      </c>
      <c r="D60" s="13">
        <v>7154500</v>
      </c>
      <c r="E60" s="13">
        <v>6852800</v>
      </c>
      <c r="F60" s="13">
        <v>5877100</v>
      </c>
      <c r="G60" s="13">
        <v>6020400</v>
      </c>
      <c r="H60" s="13">
        <v>7185800</v>
      </c>
      <c r="I60" s="13">
        <v>6082200</v>
      </c>
      <c r="J60" s="13">
        <v>5771700</v>
      </c>
      <c r="K60" s="13">
        <v>6014600</v>
      </c>
    </row>
    <row r="61" spans="3:11" x14ac:dyDescent="0.2">
      <c r="C61" s="11" t="s">
        <v>69</v>
      </c>
      <c r="D61" s="13">
        <v>17053500</v>
      </c>
      <c r="E61" s="13">
        <v>16628200</v>
      </c>
      <c r="F61" s="13">
        <v>17488200</v>
      </c>
      <c r="G61" s="13">
        <v>16354800</v>
      </c>
      <c r="H61" s="13">
        <v>15214100</v>
      </c>
      <c r="I61" s="13">
        <v>13436600</v>
      </c>
      <c r="J61" s="13">
        <v>13387900</v>
      </c>
      <c r="K61" s="13">
        <v>13031700</v>
      </c>
    </row>
    <row r="62" spans="3:11" x14ac:dyDescent="0.2">
      <c r="C62" s="11" t="s">
        <v>70</v>
      </c>
      <c r="D62" s="13">
        <v>4112000</v>
      </c>
      <c r="E62" s="13">
        <v>4216700</v>
      </c>
      <c r="F62" s="13">
        <v>4229000</v>
      </c>
      <c r="G62" s="13">
        <v>4079300</v>
      </c>
      <c r="H62" s="13">
        <v>4094500</v>
      </c>
      <c r="I62" s="13">
        <v>3869900</v>
      </c>
      <c r="J62" s="13">
        <v>4143200</v>
      </c>
      <c r="K62" s="13">
        <v>4170900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29184400</v>
      </c>
      <c r="E66" s="13">
        <v>28549700</v>
      </c>
      <c r="F66" s="13">
        <v>28484300</v>
      </c>
      <c r="G66" s="13">
        <v>27246200</v>
      </c>
      <c r="H66" s="13">
        <v>27250500</v>
      </c>
      <c r="I66" s="13">
        <v>24089500</v>
      </c>
      <c r="J66" s="13">
        <v>23995700</v>
      </c>
      <c r="K66" s="13">
        <v>23902600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2293700</v>
      </c>
      <c r="E72" s="13">
        <v>2535800</v>
      </c>
      <c r="F72" s="13">
        <v>2770600</v>
      </c>
      <c r="G72" s="13">
        <v>2983600</v>
      </c>
      <c r="H72" s="13">
        <v>3278800</v>
      </c>
      <c r="I72" s="13">
        <v>3263500</v>
      </c>
      <c r="J72" s="13">
        <v>3162500</v>
      </c>
      <c r="K72" s="13">
        <v>3094200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11862600</v>
      </c>
      <c r="E76" s="13">
        <v>11928100</v>
      </c>
      <c r="F76" s="13">
        <v>12073500</v>
      </c>
      <c r="G76" s="13">
        <v>12045800</v>
      </c>
      <c r="H76" s="13">
        <v>12199200</v>
      </c>
      <c r="I76" s="13">
        <v>11425700</v>
      </c>
      <c r="J76" s="13">
        <v>11233000</v>
      </c>
      <c r="K76" s="13">
        <v>10989500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98900</v>
      </c>
      <c r="E81" s="13">
        <v>145400</v>
      </c>
      <c r="F81" s="13">
        <v>157800</v>
      </c>
      <c r="G81" s="13">
        <v>180300</v>
      </c>
      <c r="H81" s="13">
        <v>373700</v>
      </c>
      <c r="I81" s="13">
        <v>340200</v>
      </c>
      <c r="J81" s="13">
        <v>279900</v>
      </c>
      <c r="K81" s="13">
        <v>468200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727000</v>
      </c>
      <c r="E83" s="13">
        <v>731400</v>
      </c>
      <c r="F83" s="13">
        <v>743000</v>
      </c>
      <c r="G83" s="13">
        <v>675400</v>
      </c>
      <c r="H83" s="13">
        <v>618000</v>
      </c>
      <c r="I83" s="13">
        <v>604100</v>
      </c>
      <c r="J83" s="13">
        <v>612100</v>
      </c>
      <c r="K83" s="13">
        <v>603400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950200</v>
      </c>
      <c r="E89" s="13">
        <v>812100</v>
      </c>
      <c r="F89" s="13">
        <v>553300</v>
      </c>
      <c r="G89" s="13">
        <v>818600</v>
      </c>
      <c r="H89" s="13">
        <v>945100</v>
      </c>
      <c r="I89" s="13">
        <v>908800</v>
      </c>
      <c r="J89" s="13">
        <v>825200</v>
      </c>
      <c r="K89" s="13">
        <v>637600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-973000</v>
      </c>
      <c r="E91" s="13">
        <v>-1092000</v>
      </c>
      <c r="F91" s="13">
        <v>-758000</v>
      </c>
      <c r="G91" s="13">
        <v>-1049000</v>
      </c>
      <c r="H91" s="13">
        <v>-1225000</v>
      </c>
      <c r="I91" s="13">
        <v>-1131000</v>
      </c>
      <c r="J91" s="13">
        <v>-907000</v>
      </c>
      <c r="K91" s="13">
        <v>-2638000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-575100</v>
      </c>
      <c r="E94" s="13">
        <v>-660100</v>
      </c>
      <c r="F94" s="13">
        <v>-1696100</v>
      </c>
      <c r="G94" s="13">
        <v>-620900</v>
      </c>
      <c r="H94" s="13">
        <v>-1393700</v>
      </c>
      <c r="I94" s="13">
        <v>-1045400</v>
      </c>
      <c r="J94" s="13">
        <v>-871700</v>
      </c>
      <c r="K94" s="13">
        <v>-1446000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-245700</v>
      </c>
      <c r="E96" s="13">
        <v>-232600</v>
      </c>
      <c r="F96" s="13">
        <v>-231200</v>
      </c>
      <c r="G96" s="13">
        <v>-223900</v>
      </c>
      <c r="H96" s="13">
        <v>-215900</v>
      </c>
      <c r="I96" s="13">
        <v>-210800</v>
      </c>
      <c r="J96" s="13">
        <v>-213000</v>
      </c>
      <c r="K96" s="13">
        <v>-197700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-317700</v>
      </c>
      <c r="F100" s="13">
        <v>1072300</v>
      </c>
      <c r="G100" s="13">
        <v>-536500</v>
      </c>
      <c r="H100" s="13">
        <v>1217700</v>
      </c>
      <c r="I100" s="13">
        <v>-148300</v>
      </c>
      <c r="J100" s="13">
        <v>83600</v>
      </c>
      <c r="K100" s="13">
        <v>-34900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403500</v>
      </c>
      <c r="E102" s="13">
        <v>-165800</v>
      </c>
      <c r="F102" s="13">
        <v>-70500</v>
      </c>
      <c r="G102" s="13">
        <v>-338800</v>
      </c>
      <c r="H102" s="13">
        <v>769200</v>
      </c>
      <c r="I102" s="13">
        <v>-285000</v>
      </c>
      <c r="J102" s="13">
        <v>37100</v>
      </c>
      <c r="K102" s="13">
        <v>-829500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312700</v>
      </c>
      <c r="E8" s="13">
        <v>302800</v>
      </c>
      <c r="F8" s="13">
        <v>340400</v>
      </c>
      <c r="G8" s="13">
        <v>348100</v>
      </c>
      <c r="H8" s="13">
        <v>394900</v>
      </c>
      <c r="I8" s="13">
        <v>376900</v>
      </c>
      <c r="J8" s="13">
        <v>416600</v>
      </c>
      <c r="K8" s="13">
        <v>413900</v>
      </c>
    </row>
    <row r="9" spans="1:11" x14ac:dyDescent="0.2">
      <c r="C9" s="11" t="s">
        <v>22</v>
      </c>
      <c r="D9" s="13">
        <v>117900</v>
      </c>
      <c r="E9" s="13">
        <v>106200</v>
      </c>
      <c r="F9" s="13">
        <v>119700</v>
      </c>
      <c r="G9" s="13">
        <v>126100</v>
      </c>
      <c r="H9" s="13">
        <v>154000</v>
      </c>
      <c r="I9" s="13">
        <v>129000</v>
      </c>
      <c r="J9" s="13">
        <v>130700</v>
      </c>
      <c r="K9" s="13">
        <v>120300</v>
      </c>
    </row>
    <row r="10" spans="1:11" x14ac:dyDescent="0.2">
      <c r="C10" s="11" t="s">
        <v>23</v>
      </c>
      <c r="D10" s="13">
        <v>194800</v>
      </c>
      <c r="E10" s="13">
        <v>196600</v>
      </c>
      <c r="F10" s="13">
        <v>220700</v>
      </c>
      <c r="G10" s="13">
        <v>222000</v>
      </c>
      <c r="H10" s="13">
        <v>240900</v>
      </c>
      <c r="I10" s="13">
        <v>247900</v>
      </c>
      <c r="J10" s="13">
        <v>285900</v>
      </c>
      <c r="K10" s="13">
        <v>293600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>
        <v>4500</v>
      </c>
      <c r="F14" s="13">
        <v>7000</v>
      </c>
      <c r="G14" s="13">
        <v>1500</v>
      </c>
      <c r="H14" s="13">
        <v>25000</v>
      </c>
      <c r="I14" s="13">
        <v>1800</v>
      </c>
      <c r="J14" s="13">
        <v>10700</v>
      </c>
      <c r="K14" s="13">
        <v>5200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287000</v>
      </c>
      <c r="F17" s="13">
        <v>315600</v>
      </c>
      <c r="G17" s="13">
        <v>330600</v>
      </c>
      <c r="H17" s="13">
        <v>362300</v>
      </c>
      <c r="I17" s="13">
        <v>319800</v>
      </c>
      <c r="J17" s="13">
        <v>350600</v>
      </c>
      <c r="K17" s="13">
        <v>339000</v>
      </c>
    </row>
    <row r="18" spans="3:11" x14ac:dyDescent="0.2">
      <c r="C18" s="11" t="s">
        <v>30</v>
      </c>
      <c r="D18" s="13">
        <v>-34500</v>
      </c>
      <c r="E18" s="13">
        <v>15800</v>
      </c>
      <c r="F18" s="13">
        <v>24800</v>
      </c>
      <c r="G18" s="13">
        <v>17500</v>
      </c>
      <c r="H18" s="13">
        <v>32600</v>
      </c>
      <c r="I18" s="13">
        <v>57100</v>
      </c>
      <c r="J18" s="13">
        <v>66000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-300</v>
      </c>
      <c r="F20" s="13">
        <v>500</v>
      </c>
      <c r="G20" s="13">
        <v>-3600</v>
      </c>
      <c r="H20" s="13">
        <v>2700</v>
      </c>
      <c r="I20" s="13">
        <v>-900</v>
      </c>
      <c r="J20" s="13">
        <v>20900</v>
      </c>
      <c r="K20" s="13">
        <v>1600</v>
      </c>
    </row>
    <row r="21" spans="3:11" x14ac:dyDescent="0.2">
      <c r="C21" s="11" t="s">
        <v>33</v>
      </c>
      <c r="D21" s="13">
        <v>-6300</v>
      </c>
      <c r="E21" s="13">
        <v>24700</v>
      </c>
      <c r="F21" s="13">
        <v>34300</v>
      </c>
      <c r="G21" s="13">
        <v>24600</v>
      </c>
      <c r="H21" s="13">
        <v>45800</v>
      </c>
      <c r="I21" s="13">
        <v>65800</v>
      </c>
      <c r="J21" s="13">
        <v>96700</v>
      </c>
      <c r="K21" s="13">
        <v>86300</v>
      </c>
    </row>
    <row r="22" spans="3:11" x14ac:dyDescent="0.2">
      <c r="C22" s="11" t="s">
        <v>34</v>
      </c>
      <c r="D22" s="13">
        <v>21800</v>
      </c>
      <c r="E22" s="13">
        <v>8300</v>
      </c>
      <c r="F22" s="13">
        <v>6000</v>
      </c>
      <c r="G22" s="13">
        <v>4600</v>
      </c>
      <c r="H22" s="13">
        <v>5500</v>
      </c>
      <c r="I22" s="13">
        <v>8200</v>
      </c>
      <c r="J22" s="13">
        <v>31200</v>
      </c>
      <c r="K22" s="13">
        <v>11800</v>
      </c>
    </row>
    <row r="23" spans="3:11" x14ac:dyDescent="0.2">
      <c r="C23" s="11" t="s">
        <v>35</v>
      </c>
      <c r="D23" s="13">
        <v>-36500</v>
      </c>
      <c r="E23" s="13">
        <v>7200</v>
      </c>
      <c r="F23" s="13">
        <v>19300</v>
      </c>
      <c r="G23" s="13">
        <v>9300</v>
      </c>
      <c r="H23" s="13">
        <v>29800</v>
      </c>
      <c r="I23" s="13">
        <v>48000</v>
      </c>
      <c r="J23" s="13">
        <v>55700</v>
      </c>
      <c r="K23" s="13">
        <v>64700</v>
      </c>
    </row>
    <row r="24" spans="3:11" x14ac:dyDescent="0.2">
      <c r="C24" s="11" t="s">
        <v>36</v>
      </c>
      <c r="D24" s="13">
        <v>213600</v>
      </c>
      <c r="E24" s="13">
        <v>11000</v>
      </c>
      <c r="F24" s="13">
        <v>14800</v>
      </c>
      <c r="G24" s="13">
        <v>6800</v>
      </c>
      <c r="H24" s="13">
        <v>10400</v>
      </c>
      <c r="I24" s="13">
        <v>-12400</v>
      </c>
      <c r="J24" s="13">
        <v>23800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-250100</v>
      </c>
      <c r="E26" s="13">
        <v>-3800</v>
      </c>
      <c r="F26" s="13">
        <v>4500</v>
      </c>
      <c r="G26" s="13">
        <v>2500</v>
      </c>
      <c r="H26" s="13">
        <v>19400</v>
      </c>
      <c r="I26" s="13">
        <v>60400</v>
      </c>
      <c r="J26" s="13">
        <v>31900</v>
      </c>
      <c r="K26" s="13">
        <v>44000</v>
      </c>
    </row>
    <row r="27" spans="3:11" x14ac:dyDescent="0.2">
      <c r="C27" s="11" t="s">
        <v>38</v>
      </c>
      <c r="D27" s="13">
        <v>-250100</v>
      </c>
      <c r="E27" s="13">
        <v>-3800</v>
      </c>
      <c r="F27" s="13">
        <v>4500</v>
      </c>
      <c r="G27" s="13">
        <v>2500</v>
      </c>
      <c r="H27" s="13">
        <v>19400</v>
      </c>
      <c r="I27" s="13">
        <v>60400</v>
      </c>
      <c r="J27" s="13">
        <v>31900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20600</v>
      </c>
      <c r="F29" s="13">
        <v>-3300</v>
      </c>
      <c r="G29" s="13">
        <v>-2600</v>
      </c>
      <c r="H29" s="13">
        <v>4400</v>
      </c>
      <c r="I29" s="13">
        <v>-146500</v>
      </c>
      <c r="J29" s="13">
        <v>3700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300</v>
      </c>
      <c r="F32" s="13">
        <v>-500</v>
      </c>
      <c r="G32" s="13">
        <v>3600</v>
      </c>
      <c r="H32" s="13">
        <v>-2700</v>
      </c>
      <c r="I32" s="13">
        <v>900</v>
      </c>
      <c r="J32" s="13">
        <v>-20900</v>
      </c>
      <c r="K32" s="13">
        <v>-1600</v>
      </c>
    </row>
    <row r="33" spans="2:11" x14ac:dyDescent="0.2">
      <c r="C33" s="11" t="s">
        <v>44</v>
      </c>
      <c r="D33" s="13">
        <v>-250400</v>
      </c>
      <c r="E33" s="13">
        <v>16800</v>
      </c>
      <c r="F33" s="13">
        <v>1200</v>
      </c>
      <c r="G33" s="13">
        <v>-100</v>
      </c>
      <c r="H33" s="13">
        <v>23800</v>
      </c>
      <c r="I33" s="13">
        <v>-86100</v>
      </c>
      <c r="J33" s="13">
        <v>35600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-250400</v>
      </c>
      <c r="E35" s="13">
        <v>16800</v>
      </c>
      <c r="F35" s="13">
        <v>1200</v>
      </c>
      <c r="G35" s="13">
        <v>-100</v>
      </c>
      <c r="H35" s="13">
        <v>23800</v>
      </c>
      <c r="I35" s="13">
        <v>-86100</v>
      </c>
      <c r="J35" s="13">
        <v>35600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102900</v>
      </c>
      <c r="F41" s="13">
        <v>118800</v>
      </c>
      <c r="G41" s="13">
        <v>245600</v>
      </c>
      <c r="H41" s="13">
        <v>267200</v>
      </c>
      <c r="I41" s="13">
        <v>123800</v>
      </c>
      <c r="J41" s="13">
        <v>107300</v>
      </c>
      <c r="K41" s="13">
        <v>154800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</v>
      </c>
      <c r="E43" s="13">
        <v>97500</v>
      </c>
      <c r="F43" s="13">
        <v>119100</v>
      </c>
      <c r="G43" s="13">
        <v>117700</v>
      </c>
      <c r="H43" s="13">
        <v>120800</v>
      </c>
      <c r="I43" s="13">
        <v>130800</v>
      </c>
      <c r="J43" s="13">
        <v>155000</v>
      </c>
      <c r="K43" s="13">
        <v>147100</v>
      </c>
    </row>
    <row r="44" spans="2:11" x14ac:dyDescent="0.2">
      <c r="C44" s="11" t="s">
        <v>52</v>
      </c>
      <c r="D44" s="13">
        <v>217600</v>
      </c>
      <c r="E44" s="13">
        <v>249700</v>
      </c>
      <c r="F44" s="13">
        <v>244100</v>
      </c>
      <c r="G44" s="13">
        <v>246200</v>
      </c>
      <c r="H44" s="13">
        <v>230900</v>
      </c>
      <c r="I44" s="13">
        <v>265300</v>
      </c>
      <c r="J44" s="13">
        <v>282800</v>
      </c>
      <c r="K44" s="13">
        <v>262100</v>
      </c>
    </row>
    <row r="45" spans="2:11" x14ac:dyDescent="0.2">
      <c r="C45" s="11" t="s">
        <v>53</v>
      </c>
      <c r="D45" s="13">
        <v>23700</v>
      </c>
      <c r="E45" s="13">
        <v>32800</v>
      </c>
      <c r="F45" s="13">
        <v>33000</v>
      </c>
      <c r="G45" s="13">
        <v>30300</v>
      </c>
      <c r="H45" s="13">
        <v>33000</v>
      </c>
      <c r="I45" s="13">
        <v>39400</v>
      </c>
      <c r="J45" s="13">
        <v>25500</v>
      </c>
      <c r="K45" s="13">
        <v>28400</v>
      </c>
    </row>
    <row r="46" spans="2:11" x14ac:dyDescent="0.2">
      <c r="C46" s="11" t="s">
        <v>54</v>
      </c>
      <c r="D46" s="13">
        <v>431600</v>
      </c>
      <c r="E46" s="13">
        <v>482900</v>
      </c>
      <c r="F46" s="13">
        <v>515000</v>
      </c>
      <c r="G46" s="13">
        <v>639800</v>
      </c>
      <c r="H46" s="13">
        <v>651900</v>
      </c>
      <c r="I46" s="13">
        <v>559300</v>
      </c>
      <c r="J46" s="13">
        <v>570600</v>
      </c>
      <c r="K46" s="13">
        <v>592400</v>
      </c>
    </row>
    <row r="47" spans="2:11" x14ac:dyDescent="0.2">
      <c r="C47" s="11" t="s">
        <v>55</v>
      </c>
      <c r="D47" s="13">
        <v>41300</v>
      </c>
      <c r="E47" s="13">
        <v>3500</v>
      </c>
      <c r="F47" s="13">
        <v>4500</v>
      </c>
      <c r="G47" s="13">
        <v>4900</v>
      </c>
      <c r="H47" s="13">
        <v>42200</v>
      </c>
      <c r="I47" s="13">
        <v>6700</v>
      </c>
      <c r="J47" s="13">
        <v>7700</v>
      </c>
      <c r="K47" s="13">
        <v>9300</v>
      </c>
    </row>
    <row r="48" spans="2:11" x14ac:dyDescent="0.2">
      <c r="C48" s="11" t="s">
        <v>56</v>
      </c>
      <c r="D48" s="13">
        <v>206000</v>
      </c>
      <c r="E48" s="13">
        <v>219800</v>
      </c>
      <c r="F48" s="13">
        <v>228800</v>
      </c>
      <c r="G48" s="13">
        <v>233400</v>
      </c>
      <c r="H48" s="13">
        <v>470300</v>
      </c>
      <c r="I48" s="13">
        <v>247800</v>
      </c>
      <c r="J48" s="13">
        <v>284100</v>
      </c>
      <c r="K48" s="13">
        <v>288100</v>
      </c>
    </row>
    <row r="49" spans="3:11" x14ac:dyDescent="0.2">
      <c r="C49" s="11" t="s">
        <v>57</v>
      </c>
      <c r="D49" s="13">
        <v>1000</v>
      </c>
      <c r="E49" s="13">
        <v>47000</v>
      </c>
      <c r="F49" s="13">
        <v>49100</v>
      </c>
      <c r="G49" s="13">
        <v>52100</v>
      </c>
      <c r="H49" s="13">
        <v>44300</v>
      </c>
      <c r="I49" s="13">
        <v>62700</v>
      </c>
      <c r="J49" s="13">
        <v>72000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300400</v>
      </c>
      <c r="F52" s="13">
        <v>308500</v>
      </c>
      <c r="G52" s="13">
        <v>313200</v>
      </c>
      <c r="H52" s="13">
        <v>267000</v>
      </c>
      <c r="I52" s="13">
        <v>331200</v>
      </c>
      <c r="J52" s="13">
        <v>260000</v>
      </c>
      <c r="K52" s="13">
        <v>264200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743600</v>
      </c>
      <c r="E54" s="13">
        <v>1053600</v>
      </c>
      <c r="F54" s="13">
        <v>1105900</v>
      </c>
      <c r="G54" s="13">
        <v>1243400</v>
      </c>
      <c r="H54" s="13">
        <v>1240100</v>
      </c>
      <c r="I54" s="13">
        <v>1207700</v>
      </c>
      <c r="J54" s="13">
        <v>1194400</v>
      </c>
      <c r="K54" s="13">
        <v>1226900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108600</v>
      </c>
      <c r="F57" s="13">
        <v>97200</v>
      </c>
      <c r="G57" s="13">
        <v>105300</v>
      </c>
      <c r="H57" s="13">
        <v>121900</v>
      </c>
      <c r="I57" s="13">
        <v>102100</v>
      </c>
      <c r="J57" s="13">
        <v>115400</v>
      </c>
      <c r="K57" s="13">
        <v>110000</v>
      </c>
    </row>
    <row r="58" spans="3:11" x14ac:dyDescent="0.2">
      <c r="C58" s="11" t="s">
        <v>66</v>
      </c>
      <c r="D58" s="13">
        <v>709800</v>
      </c>
      <c r="E58" s="13">
        <v>13000</v>
      </c>
      <c r="F58" s="13">
        <v>12400</v>
      </c>
      <c r="G58" s="13">
        <v>10600</v>
      </c>
      <c r="H58" s="13">
        <v>9000</v>
      </c>
      <c r="I58" s="13">
        <v>512400</v>
      </c>
      <c r="J58" s="13">
        <v>469600</v>
      </c>
      <c r="K58" s="13">
        <v>452500</v>
      </c>
    </row>
    <row r="59" spans="3:11" x14ac:dyDescent="0.2">
      <c r="C59" s="11" t="s">
        <v>67</v>
      </c>
      <c r="D59" s="13">
        <v>213300</v>
      </c>
      <c r="E59" s="13">
        <v>253200</v>
      </c>
      <c r="F59" s="13">
        <v>278100</v>
      </c>
      <c r="G59" s="13">
        <v>392200</v>
      </c>
      <c r="H59" s="13">
        <v>414200</v>
      </c>
      <c r="I59" s="13">
        <v>406400</v>
      </c>
      <c r="J59" s="13">
        <v>327200</v>
      </c>
      <c r="K59" s="13">
        <v>347500</v>
      </c>
    </row>
    <row r="60" spans="3:11" x14ac:dyDescent="0.2">
      <c r="C60" s="11" t="s">
        <v>68</v>
      </c>
      <c r="D60" s="13">
        <v>1001900</v>
      </c>
      <c r="E60" s="13">
        <v>374800</v>
      </c>
      <c r="F60" s="13">
        <v>387700</v>
      </c>
      <c r="G60" s="13">
        <v>508100</v>
      </c>
      <c r="H60" s="13">
        <v>545100</v>
      </c>
      <c r="I60" s="13">
        <v>1020900</v>
      </c>
      <c r="J60" s="13">
        <v>912200</v>
      </c>
      <c r="K60" s="13">
        <v>910000</v>
      </c>
    </row>
    <row r="61" spans="3:11" x14ac:dyDescent="0.2">
      <c r="C61" s="11" t="s">
        <v>69</v>
      </c>
      <c r="D61" s="13">
        <v>3100</v>
      </c>
      <c r="E61" s="13">
        <v>687800</v>
      </c>
      <c r="F61" s="13">
        <v>688200</v>
      </c>
      <c r="G61" s="13">
        <v>799200</v>
      </c>
      <c r="H61" s="13">
        <v>703200</v>
      </c>
      <c r="I61" s="13">
        <v>166000</v>
      </c>
      <c r="J61" s="13">
        <v>165500</v>
      </c>
      <c r="K61" s="13">
        <v>227500</v>
      </c>
    </row>
    <row r="62" spans="3:11" x14ac:dyDescent="0.2">
      <c r="C62" s="11" t="s">
        <v>70</v>
      </c>
      <c r="D62" s="13">
        <v>168400</v>
      </c>
      <c r="E62" s="13">
        <v>166400</v>
      </c>
      <c r="F62" s="13">
        <v>189100</v>
      </c>
      <c r="G62" s="13">
        <v>202200</v>
      </c>
      <c r="H62" s="13">
        <v>210500</v>
      </c>
      <c r="I62" s="13">
        <v>244100</v>
      </c>
      <c r="J62" s="13">
        <v>229500</v>
      </c>
      <c r="K62" s="13">
        <v>242700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1173400</v>
      </c>
      <c r="E66" s="13">
        <v>1229000</v>
      </c>
      <c r="F66" s="13">
        <v>1265000</v>
      </c>
      <c r="G66" s="13">
        <v>1509500</v>
      </c>
      <c r="H66" s="13">
        <v>1458800</v>
      </c>
      <c r="I66" s="13">
        <v>1431000</v>
      </c>
      <c r="J66" s="13">
        <v>1307200</v>
      </c>
      <c r="K66" s="13">
        <v>1380200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887300</v>
      </c>
      <c r="E72" s="13">
        <v>1132600</v>
      </c>
      <c r="F72" s="13">
        <v>1116600</v>
      </c>
      <c r="G72" s="13">
        <v>1125300</v>
      </c>
      <c r="H72" s="13">
        <v>1145500</v>
      </c>
      <c r="I72" s="13">
        <v>1115800</v>
      </c>
      <c r="J72" s="13">
        <v>1202100</v>
      </c>
      <c r="K72" s="13">
        <v>1188800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-429800</v>
      </c>
      <c r="E76" s="13">
        <v>-175400</v>
      </c>
      <c r="F76" s="13">
        <v>-159100</v>
      </c>
      <c r="G76" s="13">
        <v>-266100</v>
      </c>
      <c r="H76" s="13">
        <v>-218700</v>
      </c>
      <c r="I76" s="13">
        <v>-223300</v>
      </c>
      <c r="J76" s="13">
        <v>-112800</v>
      </c>
      <c r="K76" s="13">
        <v>-153300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-250400</v>
      </c>
      <c r="E81" s="13">
        <v>16800</v>
      </c>
      <c r="F81" s="13">
        <v>1200</v>
      </c>
      <c r="G81" s="13">
        <v>-100</v>
      </c>
      <c r="H81" s="13">
        <v>23800</v>
      </c>
      <c r="I81" s="13">
        <v>-86100</v>
      </c>
      <c r="J81" s="13">
        <v>35600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9200</v>
      </c>
      <c r="F83" s="13">
        <v>9000</v>
      </c>
      <c r="G83" s="13">
        <v>10700</v>
      </c>
      <c r="H83" s="13">
        <v>10500</v>
      </c>
      <c r="I83" s="13">
        <v>7900</v>
      </c>
      <c r="J83" s="13">
        <v>10600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-8300</v>
      </c>
      <c r="F89" s="13">
        <v>-21100</v>
      </c>
      <c r="G89" s="13">
        <v>-41200</v>
      </c>
      <c r="H89" s="13">
        <v>59200</v>
      </c>
      <c r="I89" s="13">
        <v>32700</v>
      </c>
      <c r="J89" s="13">
        <v>15000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-10300</v>
      </c>
      <c r="F91" s="13">
        <v>-9600</v>
      </c>
      <c r="G91" s="13">
        <v>-6000</v>
      </c>
      <c r="H91" s="13">
        <v>-10000</v>
      </c>
      <c r="I91" s="13">
        <v>-7800</v>
      </c>
      <c r="J91" s="13">
        <v>-9900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-7200</v>
      </c>
      <c r="F94" s="13">
        <v>-2100</v>
      </c>
      <c r="G94" s="13">
        <v>-5600</v>
      </c>
      <c r="H94" s="13">
        <v>68100</v>
      </c>
      <c r="I94" s="13">
        <v>-32200</v>
      </c>
      <c r="J94" s="13">
        <v>-9100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8900</v>
      </c>
      <c r="F100" s="13">
        <v>-102100</v>
      </c>
      <c r="G100" s="13">
        <v>28900</v>
      </c>
      <c r="H100" s="13">
        <v>18200</v>
      </c>
      <c r="I100" s="13">
        <v>18300</v>
      </c>
      <c r="J100" s="13">
        <v>-52600</v>
      </c>
      <c r="K100" s="13">
        <v>-3100</v>
      </c>
    </row>
    <row r="101" spans="3:11" x14ac:dyDescent="0.2">
      <c r="C101" s="11" t="s">
        <v>19</v>
      </c>
      <c r="D101" s="13">
        <v>-8100</v>
      </c>
      <c r="E101" s="13">
        <v>-8500</v>
      </c>
      <c r="F101" s="13">
        <v>-1000</v>
      </c>
      <c r="G101" s="13">
        <v>-2900</v>
      </c>
      <c r="H101" s="13">
        <v>-4200</v>
      </c>
      <c r="I101" s="13">
        <v>-1000</v>
      </c>
      <c r="J101" s="13">
        <v>-1300</v>
      </c>
      <c r="K101" s="13">
        <v>-4100</v>
      </c>
    </row>
    <row r="102" spans="3:11" x14ac:dyDescent="0.2">
      <c r="C102" s="11" t="s">
        <v>20</v>
      </c>
      <c r="D102" s="13">
        <v>8400</v>
      </c>
      <c r="E102" s="13">
        <v>-15100</v>
      </c>
      <c r="F102" s="13">
        <v>-126300</v>
      </c>
      <c r="G102" s="13">
        <v>-20800</v>
      </c>
      <c r="H102" s="13">
        <v>141300</v>
      </c>
      <c r="I102" s="13">
        <v>17800</v>
      </c>
      <c r="J102" s="13">
        <v>-48000</v>
      </c>
      <c r="K102" s="13">
        <v>12200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2300</v>
      </c>
      <c r="H8" s="13">
        <v>500</v>
      </c>
      <c r="I8" s="13">
        <v>2600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1100</v>
      </c>
      <c r="G17" s="13">
        <v>3200</v>
      </c>
      <c r="H17" s="13">
        <v>3100</v>
      </c>
      <c r="I17" s="13">
        <v>2600</v>
      </c>
      <c r="J17" s="13">
        <v>1400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-900</v>
      </c>
      <c r="H18" s="13">
        <v>-2600</v>
      </c>
      <c r="I18" s="13">
        <v>0</v>
      </c>
      <c r="J18" s="13">
        <v>-500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-19500</v>
      </c>
      <c r="F20" s="13">
        <v>-22800</v>
      </c>
      <c r="G20" s="13">
        <v>700</v>
      </c>
      <c r="H20" s="13">
        <v>17100</v>
      </c>
      <c r="I20" s="13">
        <v>12400</v>
      </c>
      <c r="J20" s="13">
        <v>-10800</v>
      </c>
      <c r="K20" s="13">
        <v>10600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-23900</v>
      </c>
      <c r="G21" s="13">
        <v>-200</v>
      </c>
      <c r="H21" s="13">
        <v>14500</v>
      </c>
      <c r="I21" s="13">
        <v>12400</v>
      </c>
      <c r="J21" s="13">
        <v>-11200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-21100</v>
      </c>
      <c r="F23" s="13">
        <v>-23900</v>
      </c>
      <c r="G23" s="13">
        <v>-200</v>
      </c>
      <c r="H23" s="13">
        <v>14500</v>
      </c>
      <c r="I23" s="13">
        <v>12400</v>
      </c>
      <c r="J23" s="13">
        <v>-11200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-21100</v>
      </c>
      <c r="F26" s="13">
        <v>-23900</v>
      </c>
      <c r="G26" s="13">
        <v>-200</v>
      </c>
      <c r="H26" s="13">
        <v>14400</v>
      </c>
      <c r="I26" s="13">
        <v>12400</v>
      </c>
      <c r="J26" s="13">
        <v>-11200</v>
      </c>
      <c r="K26" s="13">
        <v>7400</v>
      </c>
    </row>
    <row r="27" spans="3:11" x14ac:dyDescent="0.2">
      <c r="C27" s="11" t="s">
        <v>38</v>
      </c>
      <c r="D27" s="13">
        <v>-1700</v>
      </c>
      <c r="E27" s="13">
        <v>-21100</v>
      </c>
      <c r="F27" s="13">
        <v>-23900</v>
      </c>
      <c r="G27" s="13">
        <v>-200</v>
      </c>
      <c r="H27" s="13">
        <v>14400</v>
      </c>
      <c r="I27" s="13">
        <v>12400</v>
      </c>
      <c r="J27" s="13">
        <v>-11300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19500</v>
      </c>
      <c r="F32" s="13">
        <v>22800</v>
      </c>
      <c r="G32" s="13">
        <v>-700</v>
      </c>
      <c r="H32" s="13">
        <v>-17100</v>
      </c>
      <c r="I32" s="13">
        <v>-12400</v>
      </c>
      <c r="J32" s="13">
        <v>10800</v>
      </c>
      <c r="K32" s="13">
        <v>-10600</v>
      </c>
    </row>
    <row r="33" spans="2:11" x14ac:dyDescent="0.2">
      <c r="C33" s="11" t="s">
        <v>44</v>
      </c>
      <c r="D33" s="13">
        <v>-1700</v>
      </c>
      <c r="E33" s="13">
        <v>-21100</v>
      </c>
      <c r="F33" s="13">
        <v>-23900</v>
      </c>
      <c r="G33" s="13">
        <v>-200</v>
      </c>
      <c r="H33" s="13">
        <v>14400</v>
      </c>
      <c r="I33" s="13">
        <v>12400</v>
      </c>
      <c r="J33" s="13">
        <v>-11300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-21100</v>
      </c>
      <c r="F35" s="13">
        <v>-23900</v>
      </c>
      <c r="G35" s="13">
        <v>-200</v>
      </c>
      <c r="H35" s="13">
        <v>14400</v>
      </c>
      <c r="I35" s="13">
        <v>12400</v>
      </c>
      <c r="J35" s="13">
        <v>-11300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8000</v>
      </c>
      <c r="G41" s="13">
        <v>4200</v>
      </c>
      <c r="H41" s="13">
        <v>7600</v>
      </c>
      <c r="I41" s="13">
        <v>11500</v>
      </c>
      <c r="J41" s="13">
        <v>7900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3300</v>
      </c>
      <c r="H43" s="13">
        <v>1500</v>
      </c>
      <c r="I43" s="13">
        <v>3500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400</v>
      </c>
      <c r="H45" s="13">
        <v>200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62100</v>
      </c>
      <c r="E47" s="13">
        <v>65700</v>
      </c>
      <c r="F47" s="13">
        <v>79400</v>
      </c>
      <c r="G47" s="13">
        <v>107500</v>
      </c>
      <c r="H47" s="13">
        <v>105100</v>
      </c>
      <c r="I47" s="13">
        <v>83800</v>
      </c>
      <c r="J47" s="13">
        <v>76300</v>
      </c>
      <c r="K47" s="13">
        <v>87200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67000</v>
      </c>
      <c r="F54" s="13">
        <v>87900</v>
      </c>
      <c r="G54" s="13">
        <v>115400</v>
      </c>
      <c r="H54" s="13">
        <v>114300</v>
      </c>
      <c r="I54" s="13">
        <v>99300</v>
      </c>
      <c r="J54" s="13">
        <v>85500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300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3500</v>
      </c>
      <c r="H59" s="13">
        <v>2500</v>
      </c>
      <c r="I59" s="13">
        <v>1600</v>
      </c>
      <c r="J59" s="13">
        <v>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800</v>
      </c>
      <c r="H62" s="13">
        <v>800</v>
      </c>
      <c r="I62" s="13">
        <v>800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1300</v>
      </c>
      <c r="G66" s="13">
        <v>4800</v>
      </c>
      <c r="H66" s="13">
        <v>3600</v>
      </c>
      <c r="I66" s="13">
        <v>2900</v>
      </c>
      <c r="J66" s="13">
        <v>1600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-45900</v>
      </c>
      <c r="F72" s="13">
        <v>-28100</v>
      </c>
      <c r="G72" s="13">
        <v>-4200</v>
      </c>
      <c r="H72" s="13">
        <v>-7200</v>
      </c>
      <c r="I72" s="13">
        <v>-21700</v>
      </c>
      <c r="J72" s="13">
        <v>-34600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65500</v>
      </c>
      <c r="F76" s="13">
        <v>86600</v>
      </c>
      <c r="G76" s="13">
        <v>110600</v>
      </c>
      <c r="H76" s="13">
        <v>110800</v>
      </c>
      <c r="I76" s="13">
        <v>96300</v>
      </c>
      <c r="J76" s="13">
        <v>84000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-21100</v>
      </c>
      <c r="F81" s="13">
        <v>-23900</v>
      </c>
      <c r="G81" s="13">
        <v>-200</v>
      </c>
      <c r="H81" s="13">
        <v>14400</v>
      </c>
      <c r="I81" s="13">
        <v>12400</v>
      </c>
      <c r="J81" s="13">
        <v>-11300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-7300</v>
      </c>
      <c r="F89" s="13">
        <v>3800</v>
      </c>
      <c r="G89" s="13">
        <v>-3400</v>
      </c>
      <c r="H89" s="13">
        <v>-3900</v>
      </c>
      <c r="I89" s="13">
        <v>3600</v>
      </c>
      <c r="J89" s="13">
        <v>-3400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-7300</v>
      </c>
      <c r="F102" s="13">
        <v>3800</v>
      </c>
      <c r="G102" s="13">
        <v>-3400</v>
      </c>
      <c r="H102" s="13">
        <v>-3900</v>
      </c>
      <c r="I102" s="13">
        <v>3600</v>
      </c>
      <c r="J102" s="13">
        <v>-3400</v>
      </c>
      <c r="K102" s="13">
        <v>5500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75400</v>
      </c>
      <c r="E8" s="13">
        <v>116300</v>
      </c>
      <c r="F8" s="13">
        <v>102900</v>
      </c>
      <c r="G8" s="13">
        <v>107200</v>
      </c>
      <c r="H8" s="13">
        <v>89700</v>
      </c>
      <c r="I8" s="13">
        <v>62300</v>
      </c>
      <c r="J8" s="13">
        <v>57200</v>
      </c>
      <c r="K8" s="13">
        <v>57500</v>
      </c>
    </row>
    <row r="9" spans="1:11" x14ac:dyDescent="0.2">
      <c r="C9" s="11" t="s">
        <v>22</v>
      </c>
      <c r="D9" s="13">
        <v>60300</v>
      </c>
      <c r="E9" s="13">
        <v>89000</v>
      </c>
      <c r="F9" s="13">
        <v>76900</v>
      </c>
      <c r="G9" s="13">
        <v>78500</v>
      </c>
      <c r="H9" s="13">
        <v>68800</v>
      </c>
      <c r="I9" s="13">
        <v>54500</v>
      </c>
      <c r="J9" s="13">
        <v>46300</v>
      </c>
      <c r="K9" s="13">
        <v>53600</v>
      </c>
    </row>
    <row r="10" spans="1:11" x14ac:dyDescent="0.2">
      <c r="C10" s="11" t="s">
        <v>23</v>
      </c>
      <c r="D10" s="13">
        <v>15100</v>
      </c>
      <c r="E10" s="13">
        <v>27300</v>
      </c>
      <c r="F10" s="13">
        <v>26000</v>
      </c>
      <c r="G10" s="13">
        <v>28700</v>
      </c>
      <c r="H10" s="13">
        <v>20900</v>
      </c>
      <c r="I10" s="13">
        <v>7800</v>
      </c>
      <c r="J10" s="13">
        <v>10900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11300</v>
      </c>
      <c r="E15" s="13">
        <v>12900</v>
      </c>
      <c r="F15" s="13">
        <v>13000</v>
      </c>
      <c r="G15" s="13">
        <v>14200</v>
      </c>
      <c r="H15" s="13">
        <v>17000</v>
      </c>
      <c r="I15" s="13">
        <v>34000</v>
      </c>
      <c r="J15" s="13">
        <v>17900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110000</v>
      </c>
      <c r="F17" s="13">
        <v>103500</v>
      </c>
      <c r="G17" s="13">
        <v>103400</v>
      </c>
      <c r="H17" s="13">
        <v>91500</v>
      </c>
      <c r="I17" s="13">
        <v>80100</v>
      </c>
      <c r="J17" s="13">
        <v>69300</v>
      </c>
      <c r="K17" s="13">
        <v>115100</v>
      </c>
    </row>
    <row r="18" spans="3:11" x14ac:dyDescent="0.2">
      <c r="C18" s="11" t="s">
        <v>30</v>
      </c>
      <c r="D18" s="13">
        <v>-7400</v>
      </c>
      <c r="E18" s="13">
        <v>6300</v>
      </c>
      <c r="F18" s="13">
        <v>-600</v>
      </c>
      <c r="G18" s="13">
        <v>3800</v>
      </c>
      <c r="H18" s="13">
        <v>-1800</v>
      </c>
      <c r="I18" s="13">
        <v>-17800</v>
      </c>
      <c r="J18" s="13">
        <v>-12100</v>
      </c>
      <c r="K18" s="13">
        <v>-57600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8600</v>
      </c>
      <c r="F20" s="13">
        <v>10700</v>
      </c>
      <c r="G20" s="13">
        <v>11000</v>
      </c>
      <c r="H20" s="13">
        <v>10100</v>
      </c>
      <c r="I20" s="13">
        <v>9000</v>
      </c>
      <c r="J20" s="13">
        <v>4800</v>
      </c>
      <c r="K20" s="13">
        <v>11000</v>
      </c>
    </row>
    <row r="21" spans="3:11" x14ac:dyDescent="0.2">
      <c r="C21" s="11" t="s">
        <v>33</v>
      </c>
      <c r="D21" s="13">
        <v>13600</v>
      </c>
      <c r="E21" s="13">
        <v>27900</v>
      </c>
      <c r="F21" s="13">
        <v>24000</v>
      </c>
      <c r="G21" s="13">
        <v>30600</v>
      </c>
      <c r="H21" s="13">
        <v>25800</v>
      </c>
      <c r="I21" s="13">
        <v>8400</v>
      </c>
      <c r="J21" s="13">
        <v>10700</v>
      </c>
      <c r="K21" s="13">
        <v>-27500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3200</v>
      </c>
      <c r="G22" s="13">
        <v>3300</v>
      </c>
      <c r="H22" s="13">
        <v>2700</v>
      </c>
      <c r="I22" s="13">
        <v>2300</v>
      </c>
      <c r="J22" s="13">
        <v>2500</v>
      </c>
      <c r="K22" s="13">
        <v>1500</v>
      </c>
    </row>
    <row r="23" spans="3:11" x14ac:dyDescent="0.2">
      <c r="C23" s="11" t="s">
        <v>35</v>
      </c>
      <c r="D23" s="13">
        <v>-2200</v>
      </c>
      <c r="E23" s="13">
        <v>11700</v>
      </c>
      <c r="F23" s="13">
        <v>6900</v>
      </c>
      <c r="G23" s="13">
        <v>11500</v>
      </c>
      <c r="H23" s="13">
        <v>5600</v>
      </c>
      <c r="I23" s="13">
        <v>-11100</v>
      </c>
      <c r="J23" s="13">
        <v>-9800</v>
      </c>
      <c r="K23" s="13">
        <v>-48100</v>
      </c>
    </row>
    <row r="24" spans="3:11" x14ac:dyDescent="0.2">
      <c r="C24" s="11" t="s">
        <v>36</v>
      </c>
      <c r="D24" s="13">
        <v>2200</v>
      </c>
      <c r="E24" s="13">
        <v>3300</v>
      </c>
      <c r="F24" s="13">
        <v>2200</v>
      </c>
      <c r="G24" s="13">
        <v>3800</v>
      </c>
      <c r="H24" s="13">
        <v>3900</v>
      </c>
      <c r="I24" s="13">
        <v>3700</v>
      </c>
      <c r="J24" s="13">
        <v>3500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8400</v>
      </c>
      <c r="F26" s="13">
        <v>4800</v>
      </c>
      <c r="G26" s="13">
        <v>7700</v>
      </c>
      <c r="H26" s="13">
        <v>1700</v>
      </c>
      <c r="I26" s="13">
        <v>-14800</v>
      </c>
      <c r="J26" s="13">
        <v>-13300</v>
      </c>
      <c r="K26" s="13">
        <v>-40900</v>
      </c>
    </row>
    <row r="27" spans="3:11" x14ac:dyDescent="0.2">
      <c r="C27" s="11" t="s">
        <v>38</v>
      </c>
      <c r="D27" s="13">
        <v>-4500</v>
      </c>
      <c r="E27" s="13">
        <v>8400</v>
      </c>
      <c r="F27" s="13">
        <v>4800</v>
      </c>
      <c r="G27" s="13">
        <v>7700</v>
      </c>
      <c r="H27" s="13">
        <v>1700</v>
      </c>
      <c r="I27" s="13">
        <v>-14800</v>
      </c>
      <c r="J27" s="13">
        <v>-13300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-8600</v>
      </c>
      <c r="F32" s="13">
        <v>-10700</v>
      </c>
      <c r="G32" s="13">
        <v>-11000</v>
      </c>
      <c r="H32" s="13">
        <v>-10100</v>
      </c>
      <c r="I32" s="13">
        <v>-9000</v>
      </c>
      <c r="J32" s="13">
        <v>-4800</v>
      </c>
      <c r="K32" s="13">
        <v>-11000</v>
      </c>
    </row>
    <row r="33" spans="2:11" x14ac:dyDescent="0.2">
      <c r="C33" s="11" t="s">
        <v>44</v>
      </c>
      <c r="D33" s="13">
        <v>-4500</v>
      </c>
      <c r="E33" s="13">
        <v>8400</v>
      </c>
      <c r="F33" s="13">
        <v>4800</v>
      </c>
      <c r="G33" s="13">
        <v>7700</v>
      </c>
      <c r="H33" s="13">
        <v>1700</v>
      </c>
      <c r="I33" s="13">
        <v>-14800</v>
      </c>
      <c r="J33" s="13">
        <v>-13300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8400</v>
      </c>
      <c r="F35" s="13">
        <v>4800</v>
      </c>
      <c r="G35" s="13">
        <v>7700</v>
      </c>
      <c r="H35" s="13">
        <v>1700</v>
      </c>
      <c r="I35" s="13">
        <v>-14800</v>
      </c>
      <c r="J35" s="13">
        <v>-13300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11700</v>
      </c>
      <c r="F41" s="13">
        <v>17300</v>
      </c>
      <c r="G41" s="13">
        <v>10600</v>
      </c>
      <c r="H41" s="13">
        <v>12700</v>
      </c>
      <c r="I41" s="13">
        <v>8100</v>
      </c>
      <c r="J41" s="13">
        <v>9900</v>
      </c>
      <c r="K41" s="13">
        <v>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449400</v>
      </c>
      <c r="E43" s="13">
        <v>475700</v>
      </c>
      <c r="F43" s="13">
        <v>456700</v>
      </c>
      <c r="G43" s="13">
        <v>463400</v>
      </c>
      <c r="H43" s="13">
        <v>430600</v>
      </c>
      <c r="I43" s="13">
        <v>412200</v>
      </c>
      <c r="J43" s="13">
        <v>407600</v>
      </c>
      <c r="K43" s="13">
        <v>402300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8900</v>
      </c>
      <c r="G44" s="13">
        <v>8300</v>
      </c>
      <c r="H44" s="13">
        <v>8000</v>
      </c>
      <c r="I44" s="13">
        <v>10400</v>
      </c>
      <c r="J44" s="13">
        <v>8400</v>
      </c>
      <c r="K44" s="13">
        <v>9400</v>
      </c>
    </row>
    <row r="45" spans="2:11" x14ac:dyDescent="0.2">
      <c r="C45" s="11" t="s">
        <v>53</v>
      </c>
      <c r="D45" s="13">
        <v>8600</v>
      </c>
      <c r="E45" s="13">
        <v>10600</v>
      </c>
      <c r="F45" s="13">
        <v>13800</v>
      </c>
      <c r="G45" s="13">
        <v>5500</v>
      </c>
      <c r="H45" s="13">
        <v>8600</v>
      </c>
      <c r="I45" s="13">
        <v>9700</v>
      </c>
      <c r="J45" s="13">
        <v>13100</v>
      </c>
      <c r="K45" s="13">
        <v>4600</v>
      </c>
    </row>
    <row r="46" spans="2:11" x14ac:dyDescent="0.2">
      <c r="C46" s="11" t="s">
        <v>54</v>
      </c>
      <c r="D46" s="13">
        <v>477000</v>
      </c>
      <c r="E46" s="13">
        <v>508300</v>
      </c>
      <c r="F46" s="13">
        <v>496700</v>
      </c>
      <c r="G46" s="13">
        <v>487800</v>
      </c>
      <c r="H46" s="13">
        <v>461700</v>
      </c>
      <c r="I46" s="13">
        <v>442200</v>
      </c>
      <c r="J46" s="13">
        <v>440800</v>
      </c>
      <c r="K46" s="13">
        <v>426000</v>
      </c>
    </row>
    <row r="47" spans="2:11" x14ac:dyDescent="0.2">
      <c r="C47" s="11" t="s">
        <v>55</v>
      </c>
      <c r="D47" s="13">
        <v>3100</v>
      </c>
      <c r="E47" s="13">
        <v>3300</v>
      </c>
      <c r="F47" s="13">
        <v>3500</v>
      </c>
      <c r="G47" s="13">
        <v>3300</v>
      </c>
      <c r="H47" s="13">
        <v>2900</v>
      </c>
      <c r="I47" s="13">
        <v>2800</v>
      </c>
      <c r="J47" s="13">
        <v>3400</v>
      </c>
      <c r="K47" s="13">
        <v>3200</v>
      </c>
    </row>
    <row r="48" spans="2:11" x14ac:dyDescent="0.2">
      <c r="C48" s="11" t="s">
        <v>56</v>
      </c>
      <c r="D48" s="13">
        <v>138700</v>
      </c>
      <c r="E48" s="13">
        <v>144400</v>
      </c>
      <c r="F48" s="13">
        <v>148700</v>
      </c>
      <c r="G48" s="13">
        <v>145400</v>
      </c>
      <c r="H48" s="13">
        <v>157600</v>
      </c>
      <c r="I48" s="13">
        <v>172700</v>
      </c>
      <c r="J48" s="13">
        <v>188800</v>
      </c>
      <c r="K48" s="13">
        <v>209200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13500</v>
      </c>
      <c r="G49" s="13">
        <v>13700</v>
      </c>
      <c r="H49" s="13">
        <v>13900</v>
      </c>
      <c r="I49" s="13">
        <v>14100</v>
      </c>
      <c r="J49" s="13">
        <v>14300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62200</v>
      </c>
      <c r="F52" s="13">
        <v>62300</v>
      </c>
      <c r="G52" s="13">
        <v>63100</v>
      </c>
      <c r="H52" s="13">
        <v>67100</v>
      </c>
      <c r="I52" s="13">
        <v>70700</v>
      </c>
      <c r="J52" s="13">
        <v>73700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692800</v>
      </c>
      <c r="E54" s="13">
        <v>731500</v>
      </c>
      <c r="F54" s="13">
        <v>724700</v>
      </c>
      <c r="G54" s="13">
        <v>713300</v>
      </c>
      <c r="H54" s="13">
        <v>703100</v>
      </c>
      <c r="I54" s="13">
        <v>702400</v>
      </c>
      <c r="J54" s="13">
        <v>720900</v>
      </c>
      <c r="K54" s="13">
        <v>728500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57200</v>
      </c>
      <c r="F57" s="13">
        <v>47400</v>
      </c>
      <c r="G57" s="13">
        <v>49300</v>
      </c>
      <c r="H57" s="13">
        <v>38600</v>
      </c>
      <c r="I57" s="13">
        <v>38800</v>
      </c>
      <c r="J57" s="13">
        <v>37600</v>
      </c>
      <c r="K57" s="13">
        <v>43600</v>
      </c>
    </row>
    <row r="58" spans="3:11" x14ac:dyDescent="0.2">
      <c r="C58" s="11" t="s">
        <v>66</v>
      </c>
      <c r="D58" s="13">
        <v>68500</v>
      </c>
      <c r="E58" s="13">
        <v>94800</v>
      </c>
      <c r="F58" s="13">
        <v>87500</v>
      </c>
      <c r="G58" s="13">
        <v>2200</v>
      </c>
      <c r="H58" s="13">
        <v>7800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86700</v>
      </c>
      <c r="E59" s="13">
        <v>85800</v>
      </c>
      <c r="F59" s="13">
        <v>102300</v>
      </c>
      <c r="G59" s="13">
        <v>91000</v>
      </c>
      <c r="H59" s="13">
        <v>98500</v>
      </c>
      <c r="I59" s="13">
        <v>102600</v>
      </c>
      <c r="J59" s="13">
        <v>109400</v>
      </c>
      <c r="K59" s="13">
        <v>99200</v>
      </c>
    </row>
    <row r="60" spans="3:11" x14ac:dyDescent="0.2">
      <c r="C60" s="11" t="s">
        <v>68</v>
      </c>
      <c r="D60" s="13">
        <v>205100</v>
      </c>
      <c r="E60" s="13">
        <v>237700</v>
      </c>
      <c r="F60" s="13">
        <v>237200</v>
      </c>
      <c r="G60" s="13">
        <v>142500</v>
      </c>
      <c r="H60" s="13">
        <v>144900</v>
      </c>
      <c r="I60" s="13">
        <v>144700</v>
      </c>
      <c r="J60" s="13">
        <v>150200</v>
      </c>
      <c r="K60" s="13">
        <v>146100</v>
      </c>
    </row>
    <row r="61" spans="3:11" x14ac:dyDescent="0.2">
      <c r="C61" s="11" t="s">
        <v>69</v>
      </c>
      <c r="D61" s="13">
        <v>11200</v>
      </c>
      <c r="E61" s="13">
        <v>12800</v>
      </c>
      <c r="F61" s="13">
        <v>2600</v>
      </c>
      <c r="G61" s="13">
        <v>95400</v>
      </c>
      <c r="H61" s="13">
        <v>96500</v>
      </c>
      <c r="I61" s="13">
        <v>91400</v>
      </c>
      <c r="J61" s="13">
        <v>89600</v>
      </c>
      <c r="K61" s="13">
        <v>84000</v>
      </c>
    </row>
    <row r="62" spans="3:11" x14ac:dyDescent="0.2">
      <c r="C62" s="11" t="s">
        <v>70</v>
      </c>
      <c r="D62" s="13">
        <v>9700</v>
      </c>
      <c r="E62" s="13">
        <v>10200</v>
      </c>
      <c r="F62" s="13">
        <v>22200</v>
      </c>
      <c r="G62" s="13">
        <v>17800</v>
      </c>
      <c r="H62" s="13">
        <v>11400</v>
      </c>
      <c r="I62" s="13">
        <v>17600</v>
      </c>
      <c r="J62" s="13">
        <v>17800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226000</v>
      </c>
      <c r="E66" s="13">
        <v>260800</v>
      </c>
      <c r="F66" s="13">
        <v>262100</v>
      </c>
      <c r="G66" s="13">
        <v>255700</v>
      </c>
      <c r="H66" s="13">
        <v>252800</v>
      </c>
      <c r="I66" s="13">
        <v>253600</v>
      </c>
      <c r="J66" s="13">
        <v>257700</v>
      </c>
      <c r="K66" s="13">
        <v>252200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-64800</v>
      </c>
      <c r="F72" s="13">
        <v>-73200</v>
      </c>
      <c r="G72" s="13">
        <v>-77900</v>
      </c>
      <c r="H72" s="13">
        <v>-85600</v>
      </c>
      <c r="I72" s="13">
        <v>-87400</v>
      </c>
      <c r="J72" s="13">
        <v>-72500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466700</v>
      </c>
      <c r="E76" s="13">
        <v>470700</v>
      </c>
      <c r="F76" s="13">
        <v>462600</v>
      </c>
      <c r="G76" s="13">
        <v>457700</v>
      </c>
      <c r="H76" s="13">
        <v>450300</v>
      </c>
      <c r="I76" s="13">
        <v>448800</v>
      </c>
      <c r="J76" s="13">
        <v>463200</v>
      </c>
      <c r="K76" s="13">
        <v>476300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8400</v>
      </c>
      <c r="F81" s="13">
        <v>4800</v>
      </c>
      <c r="G81" s="13">
        <v>7700</v>
      </c>
      <c r="H81" s="13">
        <v>1700</v>
      </c>
      <c r="I81" s="13">
        <v>-14800</v>
      </c>
      <c r="J81" s="13">
        <v>-13300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13000</v>
      </c>
      <c r="F83" s="13">
        <v>13800</v>
      </c>
      <c r="G83" s="13">
        <v>15800</v>
      </c>
      <c r="H83" s="13">
        <v>17500</v>
      </c>
      <c r="I83" s="13">
        <v>17200</v>
      </c>
      <c r="J83" s="13">
        <v>17900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3200</v>
      </c>
      <c r="F89" s="13">
        <v>21300</v>
      </c>
      <c r="G89" s="13">
        <v>-5400</v>
      </c>
      <c r="H89" s="13">
        <v>1700</v>
      </c>
      <c r="I89" s="13">
        <v>-2400</v>
      </c>
      <c r="J89" s="13">
        <v>-3100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-6000</v>
      </c>
      <c r="F91" s="13">
        <v>-3600</v>
      </c>
      <c r="G91" s="13">
        <v>-5100</v>
      </c>
      <c r="H91" s="13">
        <v>-2800</v>
      </c>
      <c r="I91" s="13">
        <v>-1200</v>
      </c>
      <c r="J91" s="13">
        <v>-1400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-5700</v>
      </c>
      <c r="F94" s="13">
        <v>-1700</v>
      </c>
      <c r="G94" s="13">
        <v>-3900</v>
      </c>
      <c r="H94" s="13">
        <v>3600</v>
      </c>
      <c r="I94" s="13">
        <v>-100</v>
      </c>
      <c r="J94" s="13">
        <v>400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-3100</v>
      </c>
      <c r="F100" s="13">
        <v>-13000</v>
      </c>
      <c r="G100" s="13">
        <v>7300</v>
      </c>
      <c r="H100" s="13">
        <v>-700</v>
      </c>
      <c r="I100" s="13">
        <v>700</v>
      </c>
      <c r="J100" s="13">
        <v>4600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-5600</v>
      </c>
      <c r="F102" s="13">
        <v>6700</v>
      </c>
      <c r="G102" s="13">
        <v>-2100</v>
      </c>
      <c r="H102" s="13">
        <v>4600</v>
      </c>
      <c r="I102" s="13">
        <v>-1800</v>
      </c>
      <c r="J102" s="13">
        <v>1900</v>
      </c>
      <c r="K102" s="13">
        <v>-3100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100</v>
      </c>
      <c r="H20" s="13">
        <v>0</v>
      </c>
      <c r="I20" s="13">
        <v>0</v>
      </c>
      <c r="J20" s="13">
        <v>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-400</v>
      </c>
      <c r="G23" s="13">
        <v>0</v>
      </c>
      <c r="H23" s="13">
        <v>-100</v>
      </c>
      <c r="I23" s="13">
        <v>-100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-400</v>
      </c>
      <c r="G26" s="13">
        <v>0</v>
      </c>
      <c r="H26" s="13">
        <v>-100</v>
      </c>
      <c r="I26" s="13">
        <v>-100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0</v>
      </c>
      <c r="H27" s="13">
        <v>-100</v>
      </c>
      <c r="I27" s="13">
        <v>-100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-100</v>
      </c>
      <c r="H32" s="13">
        <v>0</v>
      </c>
      <c r="I32" s="13">
        <v>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0</v>
      </c>
      <c r="H33" s="13">
        <v>-100</v>
      </c>
      <c r="I33" s="13">
        <v>-100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0</v>
      </c>
      <c r="H35" s="13">
        <v>-100</v>
      </c>
      <c r="I35" s="13">
        <v>-100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600</v>
      </c>
      <c r="H41" s="13">
        <v>700</v>
      </c>
      <c r="I41" s="13">
        <v>800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1800</v>
      </c>
      <c r="G42" s="13">
        <v>1700</v>
      </c>
      <c r="H42" s="13">
        <v>1700</v>
      </c>
      <c r="I42" s="13">
        <v>1700</v>
      </c>
      <c r="J42" s="13">
        <v>4800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2200</v>
      </c>
      <c r="H45" s="13">
        <v>2200</v>
      </c>
      <c r="I45" s="13">
        <v>2200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4400</v>
      </c>
      <c r="G46" s="13">
        <v>4500</v>
      </c>
      <c r="H46" s="13">
        <v>4600</v>
      </c>
      <c r="I46" s="13">
        <v>4700</v>
      </c>
      <c r="J46" s="13">
        <v>5600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3000</v>
      </c>
      <c r="H48" s="13">
        <v>3000</v>
      </c>
      <c r="I48" s="13">
        <v>3000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7100</v>
      </c>
      <c r="F54" s="13">
        <v>7400</v>
      </c>
      <c r="G54" s="13">
        <v>7500</v>
      </c>
      <c r="H54" s="13">
        <v>7600</v>
      </c>
      <c r="I54" s="13">
        <v>7700</v>
      </c>
      <c r="J54" s="13">
        <v>8400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-3000</v>
      </c>
      <c r="G72" s="13">
        <v>-2900</v>
      </c>
      <c r="H72" s="13">
        <v>-2800</v>
      </c>
      <c r="I72" s="13">
        <v>-2700</v>
      </c>
      <c r="J72" s="13">
        <v>-2200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7000</v>
      </c>
      <c r="F76" s="13">
        <v>7400</v>
      </c>
      <c r="G76" s="13">
        <v>7500</v>
      </c>
      <c r="H76" s="13">
        <v>7600</v>
      </c>
      <c r="I76" s="13">
        <v>7700</v>
      </c>
      <c r="J76" s="13">
        <v>8400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0</v>
      </c>
      <c r="H81" s="13">
        <v>-100</v>
      </c>
      <c r="I81" s="13">
        <v>-100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-200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</v>
      </c>
      <c r="G102" s="13">
        <v>-100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57000</v>
      </c>
      <c r="E8" s="13">
        <v>47500</v>
      </c>
      <c r="F8" s="13">
        <v>45300</v>
      </c>
      <c r="G8" s="13">
        <v>45000</v>
      </c>
      <c r="H8" s="13">
        <v>62500</v>
      </c>
      <c r="I8" s="13">
        <v>55300</v>
      </c>
      <c r="J8" s="13">
        <v>75000</v>
      </c>
      <c r="K8" s="13">
        <v>85600</v>
      </c>
    </row>
    <row r="9" spans="1:11" x14ac:dyDescent="0.2">
      <c r="C9" s="11" t="s">
        <v>22</v>
      </c>
      <c r="D9" s="13">
        <v>30400</v>
      </c>
      <c r="E9" s="13">
        <v>26500</v>
      </c>
      <c r="F9" s="13">
        <v>25100</v>
      </c>
      <c r="G9" s="13">
        <v>25400</v>
      </c>
      <c r="H9" s="13">
        <v>35800</v>
      </c>
      <c r="I9" s="13">
        <v>32500</v>
      </c>
      <c r="J9" s="13">
        <v>42600</v>
      </c>
      <c r="K9" s="13">
        <v>49100</v>
      </c>
    </row>
    <row r="10" spans="1:11" x14ac:dyDescent="0.2">
      <c r="C10" s="11" t="s">
        <v>23</v>
      </c>
      <c r="D10" s="13">
        <v>26600</v>
      </c>
      <c r="E10" s="13">
        <v>21000</v>
      </c>
      <c r="F10" s="13">
        <v>20200</v>
      </c>
      <c r="G10" s="13">
        <v>19600</v>
      </c>
      <c r="H10" s="13">
        <v>26700</v>
      </c>
      <c r="I10" s="13">
        <v>22800</v>
      </c>
      <c r="J10" s="13">
        <v>32400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28100</v>
      </c>
      <c r="F12" s="13">
        <v>27800</v>
      </c>
      <c r="G12" s="13">
        <v>32300</v>
      </c>
      <c r="H12" s="13">
        <v>37200</v>
      </c>
      <c r="I12" s="13">
        <v>47600</v>
      </c>
      <c r="J12" s="13">
        <v>46200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79800</v>
      </c>
      <c r="F17" s="13">
        <v>78100</v>
      </c>
      <c r="G17" s="13">
        <v>85400</v>
      </c>
      <c r="H17" s="13">
        <v>102000</v>
      </c>
      <c r="I17" s="13">
        <v>110800</v>
      </c>
      <c r="J17" s="13">
        <v>126500</v>
      </c>
      <c r="K17" s="13">
        <v>134800</v>
      </c>
    </row>
    <row r="18" spans="3:11" x14ac:dyDescent="0.2">
      <c r="C18" s="11" t="s">
        <v>30</v>
      </c>
      <c r="D18" s="13">
        <v>-31400</v>
      </c>
      <c r="E18" s="13">
        <v>-32300</v>
      </c>
      <c r="F18" s="13">
        <v>-32800</v>
      </c>
      <c r="G18" s="13">
        <v>-40400</v>
      </c>
      <c r="H18" s="13">
        <v>-39500</v>
      </c>
      <c r="I18" s="13">
        <v>-55500</v>
      </c>
      <c r="J18" s="13">
        <v>-51500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12200</v>
      </c>
      <c r="F20" s="13">
        <v>10900</v>
      </c>
      <c r="G20" s="13">
        <v>8600</v>
      </c>
      <c r="H20" s="13">
        <v>3800</v>
      </c>
      <c r="I20" s="13">
        <v>700</v>
      </c>
      <c r="J20" s="13">
        <v>2800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-20100</v>
      </c>
      <c r="F23" s="13">
        <v>-21900</v>
      </c>
      <c r="G23" s="13">
        <v>-31900</v>
      </c>
      <c r="H23" s="13">
        <v>-35700</v>
      </c>
      <c r="I23" s="13">
        <v>-54800</v>
      </c>
      <c r="J23" s="13">
        <v>-48700</v>
      </c>
      <c r="K23" s="13">
        <v>-47800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800</v>
      </c>
      <c r="G24" s="13">
        <v>800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-21000</v>
      </c>
      <c r="F26" s="13">
        <v>-22700</v>
      </c>
      <c r="G26" s="13">
        <v>-32600</v>
      </c>
      <c r="H26" s="13">
        <v>-35900</v>
      </c>
      <c r="I26" s="13">
        <v>-55000</v>
      </c>
      <c r="J26" s="13">
        <v>-48800</v>
      </c>
      <c r="K26" s="13">
        <v>-47900</v>
      </c>
    </row>
    <row r="27" spans="3:11" x14ac:dyDescent="0.2">
      <c r="C27" s="11" t="s">
        <v>38</v>
      </c>
      <c r="D27" s="13">
        <v>-23500</v>
      </c>
      <c r="E27" s="13">
        <v>-21000</v>
      </c>
      <c r="F27" s="13">
        <v>-22700</v>
      </c>
      <c r="G27" s="13">
        <v>-32600</v>
      </c>
      <c r="H27" s="13">
        <v>-35900</v>
      </c>
      <c r="I27" s="13">
        <v>-55000</v>
      </c>
      <c r="J27" s="13">
        <v>-48800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-12200</v>
      </c>
      <c r="F32" s="13">
        <v>-10900</v>
      </c>
      <c r="G32" s="13">
        <v>-8600</v>
      </c>
      <c r="H32" s="13">
        <v>-3800</v>
      </c>
      <c r="I32" s="13">
        <v>-700</v>
      </c>
      <c r="J32" s="13">
        <v>-2800</v>
      </c>
      <c r="K32" s="13">
        <v>-1400</v>
      </c>
    </row>
    <row r="33" spans="2:11" x14ac:dyDescent="0.2">
      <c r="C33" s="11" t="s">
        <v>44</v>
      </c>
      <c r="D33" s="13">
        <v>-23500</v>
      </c>
      <c r="E33" s="13">
        <v>-21000</v>
      </c>
      <c r="F33" s="13">
        <v>-22700</v>
      </c>
      <c r="G33" s="13">
        <v>-32600</v>
      </c>
      <c r="H33" s="13">
        <v>-35900</v>
      </c>
      <c r="I33" s="13">
        <v>-55000</v>
      </c>
      <c r="J33" s="13">
        <v>-48800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-21000</v>
      </c>
      <c r="F35" s="13">
        <v>-22700</v>
      </c>
      <c r="G35" s="13">
        <v>-32600</v>
      </c>
      <c r="H35" s="13">
        <v>-35900</v>
      </c>
      <c r="I35" s="13">
        <v>-55000</v>
      </c>
      <c r="J35" s="13">
        <v>-48800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74800</v>
      </c>
      <c r="F41" s="13">
        <v>133200</v>
      </c>
      <c r="G41" s="13">
        <v>299900</v>
      </c>
      <c r="H41" s="13">
        <v>599200</v>
      </c>
      <c r="I41" s="13">
        <v>743700</v>
      </c>
      <c r="J41" s="13">
        <v>963900</v>
      </c>
      <c r="K41" s="13">
        <v>1035600</v>
      </c>
    </row>
    <row r="42" spans="2:11" x14ac:dyDescent="0.2">
      <c r="C42" s="11" t="s">
        <v>50</v>
      </c>
      <c r="D42" s="13">
        <v>856000</v>
      </c>
      <c r="E42" s="13">
        <v>862700</v>
      </c>
      <c r="F42" s="13">
        <v>821100</v>
      </c>
      <c r="G42" s="13">
        <v>646000</v>
      </c>
      <c r="H42" s="13">
        <v>352300</v>
      </c>
      <c r="I42" s="13">
        <v>240500</v>
      </c>
      <c r="J42" s="13">
        <v>102100</v>
      </c>
      <c r="K42" s="13">
        <v>144000</v>
      </c>
    </row>
    <row r="43" spans="2:11" x14ac:dyDescent="0.2">
      <c r="C43" s="11" t="s">
        <v>51</v>
      </c>
      <c r="D43" s="13">
        <v>16400</v>
      </c>
      <c r="E43" s="13">
        <v>16200</v>
      </c>
      <c r="F43" s="13">
        <v>17200</v>
      </c>
      <c r="G43" s="13">
        <v>20900</v>
      </c>
      <c r="H43" s="13">
        <v>27500</v>
      </c>
      <c r="I43" s="13">
        <v>32500</v>
      </c>
      <c r="J43" s="13">
        <v>34100</v>
      </c>
      <c r="K43" s="13">
        <v>37300</v>
      </c>
    </row>
    <row r="44" spans="2:11" x14ac:dyDescent="0.2">
      <c r="C44" s="11" t="s">
        <v>52</v>
      </c>
      <c r="D44" s="13">
        <v>37000</v>
      </c>
      <c r="E44" s="13">
        <v>42100</v>
      </c>
      <c r="F44" s="13">
        <v>45400</v>
      </c>
      <c r="G44" s="13">
        <v>46200</v>
      </c>
      <c r="H44" s="13">
        <v>57200</v>
      </c>
      <c r="I44" s="13">
        <v>65200</v>
      </c>
      <c r="J44" s="13">
        <v>62600</v>
      </c>
      <c r="K44" s="13">
        <v>51100</v>
      </c>
    </row>
    <row r="45" spans="2:11" x14ac:dyDescent="0.2">
      <c r="C45" s="11" t="s">
        <v>53</v>
      </c>
      <c r="D45" s="13">
        <v>16400</v>
      </c>
      <c r="E45" s="13">
        <v>14400</v>
      </c>
      <c r="F45" s="13">
        <v>6500</v>
      </c>
      <c r="G45" s="13">
        <v>13700</v>
      </c>
      <c r="H45" s="13">
        <v>18100</v>
      </c>
      <c r="I45" s="13">
        <v>25000</v>
      </c>
      <c r="J45" s="13">
        <v>28500</v>
      </c>
      <c r="K45" s="13">
        <v>10600</v>
      </c>
    </row>
    <row r="46" spans="2:11" x14ac:dyDescent="0.2">
      <c r="C46" s="11" t="s">
        <v>54</v>
      </c>
      <c r="D46" s="13">
        <v>1012100</v>
      </c>
      <c r="E46" s="13">
        <v>1010300</v>
      </c>
      <c r="F46" s="13">
        <v>1023400</v>
      </c>
      <c r="G46" s="13">
        <v>1026700</v>
      </c>
      <c r="H46" s="13">
        <v>1054300</v>
      </c>
      <c r="I46" s="13">
        <v>1106900</v>
      </c>
      <c r="J46" s="13">
        <v>1191300</v>
      </c>
      <c r="K46" s="13">
        <v>1278600</v>
      </c>
    </row>
    <row r="47" spans="2:11" x14ac:dyDescent="0.2">
      <c r="C47" s="11" t="s">
        <v>55</v>
      </c>
      <c r="D47" s="13">
        <v>16900</v>
      </c>
      <c r="E47" s="13">
        <v>18000</v>
      </c>
      <c r="F47" s="13">
        <v>18000</v>
      </c>
      <c r="G47" s="13">
        <v>26600</v>
      </c>
      <c r="H47" s="13">
        <v>26600</v>
      </c>
      <c r="I47" s="13">
        <v>27700</v>
      </c>
      <c r="J47" s="13">
        <v>26100</v>
      </c>
      <c r="K47" s="13">
        <v>4700</v>
      </c>
    </row>
    <row r="48" spans="2:11" x14ac:dyDescent="0.2">
      <c r="C48" s="11" t="s">
        <v>56</v>
      </c>
      <c r="D48" s="13">
        <v>9700</v>
      </c>
      <c r="E48" s="13">
        <v>12200</v>
      </c>
      <c r="F48" s="13">
        <v>13600</v>
      </c>
      <c r="G48" s="13">
        <v>15200</v>
      </c>
      <c r="H48" s="13">
        <v>19300</v>
      </c>
      <c r="I48" s="13">
        <v>25900</v>
      </c>
      <c r="J48" s="13">
        <v>29000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1200</v>
      </c>
      <c r="G52" s="13">
        <v>1300</v>
      </c>
      <c r="H52" s="13">
        <v>1500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1039300</v>
      </c>
      <c r="E54" s="13">
        <v>1041600</v>
      </c>
      <c r="F54" s="13">
        <v>1056100</v>
      </c>
      <c r="G54" s="13">
        <v>1069800</v>
      </c>
      <c r="H54" s="13">
        <v>1101600</v>
      </c>
      <c r="I54" s="13">
        <v>1162200</v>
      </c>
      <c r="J54" s="13">
        <v>1248200</v>
      </c>
      <c r="K54" s="13">
        <v>1309300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7200</v>
      </c>
      <c r="F57" s="13">
        <v>9600</v>
      </c>
      <c r="G57" s="13">
        <v>6200</v>
      </c>
      <c r="H57" s="13">
        <v>14900</v>
      </c>
      <c r="I57" s="13">
        <v>10300</v>
      </c>
      <c r="J57" s="13">
        <v>12200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68100</v>
      </c>
      <c r="E59" s="13">
        <v>64500</v>
      </c>
      <c r="F59" s="13">
        <v>71700</v>
      </c>
      <c r="G59" s="13">
        <v>71900</v>
      </c>
      <c r="H59" s="13">
        <v>75600</v>
      </c>
      <c r="I59" s="13">
        <v>77500</v>
      </c>
      <c r="J59" s="13">
        <v>96900</v>
      </c>
      <c r="K59" s="13">
        <v>100100</v>
      </c>
    </row>
    <row r="60" spans="3:11" x14ac:dyDescent="0.2">
      <c r="C60" s="11" t="s">
        <v>68</v>
      </c>
      <c r="D60" s="13">
        <v>77400</v>
      </c>
      <c r="E60" s="13">
        <v>71600</v>
      </c>
      <c r="F60" s="13">
        <v>81300</v>
      </c>
      <c r="G60" s="13">
        <v>78000</v>
      </c>
      <c r="H60" s="13">
        <v>90500</v>
      </c>
      <c r="I60" s="13">
        <v>87900</v>
      </c>
      <c r="J60" s="13">
        <v>109100</v>
      </c>
      <c r="K60" s="13">
        <v>119900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11300</v>
      </c>
      <c r="F62" s="13">
        <v>12700</v>
      </c>
      <c r="G62" s="13">
        <v>14200</v>
      </c>
      <c r="H62" s="13">
        <v>17600</v>
      </c>
      <c r="I62" s="13">
        <v>22300</v>
      </c>
      <c r="J62" s="13">
        <v>25400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82900</v>
      </c>
      <c r="F66" s="13">
        <v>94000</v>
      </c>
      <c r="G66" s="13">
        <v>92300</v>
      </c>
      <c r="H66" s="13">
        <v>108100</v>
      </c>
      <c r="I66" s="13">
        <v>110200</v>
      </c>
      <c r="J66" s="13">
        <v>134500</v>
      </c>
      <c r="K66" s="13">
        <v>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-559100</v>
      </c>
      <c r="E72" s="13">
        <v>-535600</v>
      </c>
      <c r="F72" s="13">
        <v>-514100</v>
      </c>
      <c r="G72" s="13">
        <v>-491300</v>
      </c>
      <c r="H72" s="13">
        <v>-458700</v>
      </c>
      <c r="I72" s="13">
        <v>-422900</v>
      </c>
      <c r="J72" s="13">
        <v>-367900</v>
      </c>
      <c r="K72" s="13">
        <v>-319100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952200</v>
      </c>
      <c r="E76" s="13">
        <v>958700</v>
      </c>
      <c r="F76" s="13">
        <v>962200</v>
      </c>
      <c r="G76" s="13">
        <v>977500</v>
      </c>
      <c r="H76" s="13">
        <v>993500</v>
      </c>
      <c r="I76" s="13">
        <v>1052100</v>
      </c>
      <c r="J76" s="13">
        <v>1113700</v>
      </c>
      <c r="K76" s="13">
        <v>1168200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-23500</v>
      </c>
      <c r="E81" s="13">
        <v>-21000</v>
      </c>
      <c r="F81" s="13">
        <v>-22700</v>
      </c>
      <c r="G81" s="13">
        <v>-32600</v>
      </c>
      <c r="H81" s="13">
        <v>-35900</v>
      </c>
      <c r="I81" s="13">
        <v>-55000</v>
      </c>
      <c r="J81" s="13">
        <v>-48800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-18900</v>
      </c>
      <c r="F89" s="13">
        <v>-100</v>
      </c>
      <c r="G89" s="13">
        <v>-13500</v>
      </c>
      <c r="H89" s="13">
        <v>400</v>
      </c>
      <c r="I89" s="13">
        <v>-57400</v>
      </c>
      <c r="J89" s="13">
        <v>-53200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-33800</v>
      </c>
      <c r="F94" s="13">
        <v>-165300</v>
      </c>
      <c r="G94" s="13">
        <v>-294100</v>
      </c>
      <c r="H94" s="13">
        <v>-112800</v>
      </c>
      <c r="I94" s="13">
        <v>-141900</v>
      </c>
      <c r="J94" s="13">
        <v>23600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-2200</v>
      </c>
      <c r="F100" s="13">
        <v>-3400</v>
      </c>
      <c r="G100" s="13">
        <v>13500</v>
      </c>
      <c r="H100" s="13">
        <v>-26900</v>
      </c>
      <c r="I100" s="13">
        <v>-21800</v>
      </c>
      <c r="J100" s="13">
        <v>-43800</v>
      </c>
      <c r="K100" s="13">
        <v>-19200</v>
      </c>
    </row>
    <row r="101" spans="3:11" x14ac:dyDescent="0.2">
      <c r="C101" s="11" t="s">
        <v>19</v>
      </c>
      <c r="D101" s="13">
        <v>-3800</v>
      </c>
      <c r="E101" s="13">
        <v>1000</v>
      </c>
      <c r="F101" s="13">
        <v>2100</v>
      </c>
      <c r="G101" s="13">
        <v>-5100</v>
      </c>
      <c r="H101" s="13">
        <v>-6300</v>
      </c>
      <c r="I101" s="13">
        <v>1300</v>
      </c>
      <c r="J101" s="13">
        <v>2400</v>
      </c>
      <c r="K101" s="13">
        <v>-400</v>
      </c>
    </row>
    <row r="102" spans="3:11" x14ac:dyDescent="0.2">
      <c r="C102" s="11" t="s">
        <v>20</v>
      </c>
      <c r="D102" s="13">
        <v>15300</v>
      </c>
      <c r="E102" s="13">
        <v>-53900</v>
      </c>
      <c r="F102" s="13">
        <v>-166700</v>
      </c>
      <c r="G102" s="13">
        <v>-299300</v>
      </c>
      <c r="H102" s="13">
        <v>-145600</v>
      </c>
      <c r="I102" s="13">
        <v>-219700</v>
      </c>
      <c r="J102" s="13">
        <v>-71000</v>
      </c>
      <c r="K102" s="13">
        <v>-49500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1063400</v>
      </c>
      <c r="E8" s="13">
        <v>1075300</v>
      </c>
      <c r="F8" s="13">
        <v>1075200</v>
      </c>
      <c r="G8" s="13">
        <v>1110800</v>
      </c>
      <c r="H8" s="13">
        <v>1117800</v>
      </c>
      <c r="I8" s="13">
        <v>1076100</v>
      </c>
      <c r="J8" s="13">
        <v>1080500</v>
      </c>
      <c r="K8" s="13">
        <v>1093200</v>
      </c>
    </row>
    <row r="9" spans="1:11" x14ac:dyDescent="0.2">
      <c r="C9" s="11" t="s">
        <v>22</v>
      </c>
      <c r="D9" s="13">
        <v>720500</v>
      </c>
      <c r="E9" s="13">
        <v>703900</v>
      </c>
      <c r="F9" s="13">
        <v>701500</v>
      </c>
      <c r="G9" s="13">
        <v>749200</v>
      </c>
      <c r="H9" s="13">
        <v>710000</v>
      </c>
      <c r="I9" s="13">
        <v>687900</v>
      </c>
      <c r="J9" s="13">
        <v>686700</v>
      </c>
      <c r="K9" s="13">
        <v>688900</v>
      </c>
    </row>
    <row r="10" spans="1:11" x14ac:dyDescent="0.2">
      <c r="C10" s="11" t="s">
        <v>23</v>
      </c>
      <c r="D10" s="13">
        <v>342900</v>
      </c>
      <c r="E10" s="13">
        <v>371400</v>
      </c>
      <c r="F10" s="13">
        <v>373800</v>
      </c>
      <c r="G10" s="13">
        <v>361600</v>
      </c>
      <c r="H10" s="13">
        <v>407700</v>
      </c>
      <c r="I10" s="13">
        <v>388100</v>
      </c>
      <c r="J10" s="13">
        <v>393800</v>
      </c>
      <c r="K10" s="13">
        <v>404400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48400</v>
      </c>
      <c r="E14" s="13">
        <v>4700</v>
      </c>
      <c r="F14" s="13">
        <v>4400</v>
      </c>
      <c r="G14" s="13">
        <v>12700</v>
      </c>
      <c r="H14" s="13">
        <v>-3100</v>
      </c>
      <c r="I14" s="13">
        <v>400</v>
      </c>
      <c r="J14" s="13">
        <v>800</v>
      </c>
      <c r="K14" s="13">
        <v>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1067900</v>
      </c>
      <c r="E17" s="13">
        <v>1017700</v>
      </c>
      <c r="F17" s="13">
        <v>1005400</v>
      </c>
      <c r="G17" s="13">
        <v>1118500</v>
      </c>
      <c r="H17" s="13">
        <v>1038700</v>
      </c>
      <c r="I17" s="13">
        <v>986000</v>
      </c>
      <c r="J17" s="13">
        <v>985400</v>
      </c>
      <c r="K17" s="13">
        <v>781700</v>
      </c>
    </row>
    <row r="18" spans="3:11" x14ac:dyDescent="0.2">
      <c r="C18" s="11" t="s">
        <v>30</v>
      </c>
      <c r="D18" s="13">
        <v>-4500</v>
      </c>
      <c r="E18" s="13">
        <v>57600</v>
      </c>
      <c r="F18" s="13">
        <v>69900</v>
      </c>
      <c r="G18" s="13">
        <v>-7700</v>
      </c>
      <c r="H18" s="13">
        <v>79100</v>
      </c>
      <c r="I18" s="13">
        <v>90100</v>
      </c>
      <c r="J18" s="13">
        <v>95100</v>
      </c>
      <c r="K18" s="13">
        <v>311500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88800</v>
      </c>
      <c r="E20" s="13">
        <v>75300</v>
      </c>
      <c r="F20" s="13">
        <v>500</v>
      </c>
      <c r="G20" s="13">
        <v>-739000</v>
      </c>
      <c r="H20" s="13">
        <v>107600</v>
      </c>
      <c r="I20" s="13">
        <v>311500</v>
      </c>
      <c r="J20" s="13">
        <v>-94000</v>
      </c>
      <c r="K20" s="13">
        <v>59600</v>
      </c>
    </row>
    <row r="21" spans="3:11" x14ac:dyDescent="0.2">
      <c r="C21" s="11" t="s">
        <v>33</v>
      </c>
      <c r="D21" s="13">
        <v>406200</v>
      </c>
      <c r="E21" s="13">
        <v>443800</v>
      </c>
      <c r="F21" s="13">
        <v>378800</v>
      </c>
      <c r="G21" s="13">
        <v>-395100</v>
      </c>
      <c r="H21" s="13">
        <v>493900</v>
      </c>
      <c r="I21" s="13">
        <v>689900</v>
      </c>
      <c r="J21" s="13">
        <v>307600</v>
      </c>
      <c r="K21" s="13">
        <v>719800</v>
      </c>
    </row>
    <row r="22" spans="3:11" x14ac:dyDescent="0.2">
      <c r="C22" s="11" t="s">
        <v>34</v>
      </c>
      <c r="D22" s="13">
        <v>88800</v>
      </c>
      <c r="E22" s="13">
        <v>117500</v>
      </c>
      <c r="F22" s="13">
        <v>122600</v>
      </c>
      <c r="G22" s="13">
        <v>123900</v>
      </c>
      <c r="H22" s="13">
        <v>133500</v>
      </c>
      <c r="I22" s="13">
        <v>128600</v>
      </c>
      <c r="J22" s="13">
        <v>162900</v>
      </c>
      <c r="K22" s="13">
        <v>135400</v>
      </c>
    </row>
    <row r="23" spans="3:11" x14ac:dyDescent="0.2">
      <c r="C23" s="11" t="s">
        <v>35</v>
      </c>
      <c r="D23" s="13">
        <v>-4400</v>
      </c>
      <c r="E23" s="13">
        <v>15400</v>
      </c>
      <c r="F23" s="13">
        <v>-52100</v>
      </c>
      <c r="G23" s="13">
        <v>-870600</v>
      </c>
      <c r="H23" s="13">
        <v>53100</v>
      </c>
      <c r="I23" s="13">
        <v>273000</v>
      </c>
      <c r="J23" s="13">
        <v>-161800</v>
      </c>
      <c r="K23" s="13">
        <v>235600</v>
      </c>
    </row>
    <row r="24" spans="3:11" x14ac:dyDescent="0.2">
      <c r="C24" s="11" t="s">
        <v>36</v>
      </c>
      <c r="D24" s="13">
        <v>56600</v>
      </c>
      <c r="E24" s="13">
        <v>5400</v>
      </c>
      <c r="F24" s="13">
        <v>-10900</v>
      </c>
      <c r="G24" s="13">
        <v>-128400</v>
      </c>
      <c r="H24" s="13">
        <v>20400</v>
      </c>
      <c r="I24" s="13">
        <v>87700</v>
      </c>
      <c r="J24" s="13">
        <v>-51000</v>
      </c>
      <c r="K24" s="13">
        <v>116800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-61100</v>
      </c>
      <c r="E26" s="13">
        <v>10000</v>
      </c>
      <c r="F26" s="13">
        <v>-41200</v>
      </c>
      <c r="G26" s="13">
        <v>-742200</v>
      </c>
      <c r="H26" s="13">
        <v>32700</v>
      </c>
      <c r="I26" s="13">
        <v>185200</v>
      </c>
      <c r="J26" s="13">
        <v>-110800</v>
      </c>
      <c r="K26" s="13">
        <v>118900</v>
      </c>
    </row>
    <row r="27" spans="3:11" x14ac:dyDescent="0.2">
      <c r="C27" s="11" t="s">
        <v>38</v>
      </c>
      <c r="D27" s="13">
        <v>-53300</v>
      </c>
      <c r="E27" s="13">
        <v>7700</v>
      </c>
      <c r="F27" s="13">
        <v>-45800</v>
      </c>
      <c r="G27" s="13">
        <v>-743600</v>
      </c>
      <c r="H27" s="13">
        <v>22000</v>
      </c>
      <c r="I27" s="13">
        <v>176600</v>
      </c>
      <c r="J27" s="13">
        <v>-123300</v>
      </c>
      <c r="K27" s="13">
        <v>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35900</v>
      </c>
      <c r="H29" s="13">
        <v>42900</v>
      </c>
      <c r="I29" s="13">
        <v>5700</v>
      </c>
      <c r="J29" s="13">
        <v>3179700</v>
      </c>
      <c r="K29" s="13">
        <v>124500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-88800</v>
      </c>
      <c r="E32" s="13">
        <v>-75300</v>
      </c>
      <c r="F32" s="13">
        <v>-500</v>
      </c>
      <c r="G32" s="13">
        <v>739000</v>
      </c>
      <c r="H32" s="13">
        <v>-107600</v>
      </c>
      <c r="I32" s="13">
        <v>-311500</v>
      </c>
      <c r="J32" s="13">
        <v>94000</v>
      </c>
      <c r="K32" s="13">
        <v>-59600</v>
      </c>
    </row>
    <row r="33" spans="2:11" x14ac:dyDescent="0.2">
      <c r="C33" s="11" t="s">
        <v>44</v>
      </c>
      <c r="D33" s="13">
        <v>-53300</v>
      </c>
      <c r="E33" s="13">
        <v>7700</v>
      </c>
      <c r="F33" s="13">
        <v>-45800</v>
      </c>
      <c r="G33" s="13">
        <v>-707700</v>
      </c>
      <c r="H33" s="13">
        <v>64900</v>
      </c>
      <c r="I33" s="13">
        <v>182300</v>
      </c>
      <c r="J33" s="13">
        <v>3056400</v>
      </c>
      <c r="K33" s="13">
        <v>214700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7700</v>
      </c>
      <c r="F35" s="13">
        <v>-45800</v>
      </c>
      <c r="G35" s="13">
        <v>-707700</v>
      </c>
      <c r="H35" s="13">
        <v>64900</v>
      </c>
      <c r="I35" s="13">
        <v>182300</v>
      </c>
      <c r="J35" s="13">
        <v>3056400</v>
      </c>
      <c r="K35" s="13">
        <v>214700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1897900</v>
      </c>
      <c r="E41" s="13">
        <v>2258700</v>
      </c>
      <c r="F41" s="13">
        <v>2528500</v>
      </c>
      <c r="G41" s="13">
        <v>2968700</v>
      </c>
      <c r="H41" s="13">
        <v>3130200</v>
      </c>
      <c r="I41" s="13">
        <v>3477300</v>
      </c>
      <c r="J41" s="13">
        <v>3545800</v>
      </c>
      <c r="K41" s="13">
        <v>1499600</v>
      </c>
    </row>
    <row r="42" spans="2:11" x14ac:dyDescent="0.2">
      <c r="C42" s="11" t="s">
        <v>50</v>
      </c>
      <c r="D42" s="13">
        <v>21500</v>
      </c>
      <c r="E42" s="13">
        <v>0</v>
      </c>
      <c r="F42" s="13">
        <v>0</v>
      </c>
      <c r="G42" s="13" t="s">
        <v>92</v>
      </c>
      <c r="H42" s="13">
        <v>2200</v>
      </c>
      <c r="I42" s="13">
        <v>6700</v>
      </c>
      <c r="J42" s="13">
        <v>400</v>
      </c>
      <c r="K42" s="13" t="s">
        <v>92</v>
      </c>
    </row>
    <row r="43" spans="2:11" x14ac:dyDescent="0.2">
      <c r="C43" s="11" t="s">
        <v>51</v>
      </c>
      <c r="D43" s="13">
        <v>1507000</v>
      </c>
      <c r="E43" s="13">
        <v>1400000</v>
      </c>
      <c r="F43" s="13">
        <v>1452900</v>
      </c>
      <c r="G43" s="13">
        <v>1493200</v>
      </c>
      <c r="H43" s="13">
        <v>1452000</v>
      </c>
      <c r="I43" s="13">
        <v>1486500</v>
      </c>
      <c r="J43" s="13">
        <v>1746000</v>
      </c>
      <c r="K43" s="13">
        <v>1942500</v>
      </c>
    </row>
    <row r="44" spans="2:11" x14ac:dyDescent="0.2">
      <c r="C44" s="11" t="s">
        <v>52</v>
      </c>
      <c r="D44" s="13">
        <v>76200</v>
      </c>
      <c r="E44" s="13">
        <v>79500</v>
      </c>
      <c r="F44" s="13">
        <v>85600</v>
      </c>
      <c r="G44" s="13">
        <v>84100</v>
      </c>
      <c r="H44" s="13">
        <v>122700</v>
      </c>
      <c r="I44" s="13">
        <v>128400</v>
      </c>
      <c r="J44" s="13">
        <v>121700</v>
      </c>
      <c r="K44" s="13">
        <v>128500</v>
      </c>
    </row>
    <row r="45" spans="2:11" x14ac:dyDescent="0.2">
      <c r="C45" s="11" t="s">
        <v>53</v>
      </c>
      <c r="D45" s="13">
        <v>240700</v>
      </c>
      <c r="E45" s="13">
        <v>264900</v>
      </c>
      <c r="F45" s="13">
        <v>249100</v>
      </c>
      <c r="G45" s="13">
        <v>190400</v>
      </c>
      <c r="H45" s="13">
        <v>510800</v>
      </c>
      <c r="I45" s="13">
        <v>476000</v>
      </c>
      <c r="J45" s="13">
        <v>559500</v>
      </c>
      <c r="K45" s="13">
        <v>682800</v>
      </c>
    </row>
    <row r="46" spans="2:11" x14ac:dyDescent="0.2">
      <c r="C46" s="11" t="s">
        <v>54</v>
      </c>
      <c r="D46" s="13">
        <v>3743300</v>
      </c>
      <c r="E46" s="13">
        <v>4003100</v>
      </c>
      <c r="F46" s="13">
        <v>4316200</v>
      </c>
      <c r="G46" s="13">
        <v>4736400</v>
      </c>
      <c r="H46" s="13">
        <v>5217800</v>
      </c>
      <c r="I46" s="13">
        <v>5574900</v>
      </c>
      <c r="J46" s="13">
        <v>5973500</v>
      </c>
      <c r="K46" s="13">
        <v>4253400</v>
      </c>
    </row>
    <row r="47" spans="2:11" x14ac:dyDescent="0.2">
      <c r="C47" s="11" t="s">
        <v>55</v>
      </c>
      <c r="D47" s="13">
        <v>3417700</v>
      </c>
      <c r="E47" s="13">
        <v>3412500</v>
      </c>
      <c r="F47" s="13">
        <v>3466700</v>
      </c>
      <c r="G47" s="13">
        <v>3718400</v>
      </c>
      <c r="H47" s="13">
        <v>4244400</v>
      </c>
      <c r="I47" s="13">
        <v>4293600</v>
      </c>
      <c r="J47" s="13">
        <v>3523400</v>
      </c>
      <c r="K47" s="13">
        <v>2112300</v>
      </c>
    </row>
    <row r="48" spans="2:11" x14ac:dyDescent="0.2">
      <c r="C48" s="11" t="s">
        <v>56</v>
      </c>
      <c r="D48" s="13">
        <v>5116900</v>
      </c>
      <c r="E48" s="13">
        <v>5223500</v>
      </c>
      <c r="F48" s="13">
        <v>5285200</v>
      </c>
      <c r="G48" s="13">
        <v>5328700</v>
      </c>
      <c r="H48" s="13">
        <v>5326300</v>
      </c>
      <c r="I48" s="13">
        <v>5378600</v>
      </c>
      <c r="J48" s="13">
        <v>5374100</v>
      </c>
      <c r="K48" s="13">
        <v>5546300</v>
      </c>
    </row>
    <row r="49" spans="3:11" x14ac:dyDescent="0.2">
      <c r="C49" s="11" t="s">
        <v>57</v>
      </c>
      <c r="D49" s="13">
        <v>2373100</v>
      </c>
      <c r="E49" s="13">
        <v>2366100</v>
      </c>
      <c r="F49" s="13">
        <v>2365700</v>
      </c>
      <c r="G49" s="13">
        <v>2387600</v>
      </c>
      <c r="H49" s="13">
        <v>2386600</v>
      </c>
      <c r="I49" s="13">
        <v>2394200</v>
      </c>
      <c r="J49" s="13">
        <v>2408100</v>
      </c>
      <c r="K49" s="13">
        <v>2453400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1404000</v>
      </c>
      <c r="E52" s="13">
        <v>1451700</v>
      </c>
      <c r="F52" s="13">
        <v>1390300</v>
      </c>
      <c r="G52" s="13">
        <v>1195100</v>
      </c>
      <c r="H52" s="13">
        <v>1214100</v>
      </c>
      <c r="I52" s="13">
        <v>1185800</v>
      </c>
      <c r="J52" s="13">
        <v>1142700</v>
      </c>
      <c r="K52" s="13">
        <v>2689300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16055100</v>
      </c>
      <c r="E54" s="13">
        <v>16457000</v>
      </c>
      <c r="F54" s="13">
        <v>16824200</v>
      </c>
      <c r="G54" s="13">
        <v>17366200</v>
      </c>
      <c r="H54" s="13">
        <v>18389200</v>
      </c>
      <c r="I54" s="13">
        <v>18827000</v>
      </c>
      <c r="J54" s="13">
        <v>18421700</v>
      </c>
      <c r="K54" s="13">
        <v>17054700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905800</v>
      </c>
      <c r="E57" s="13">
        <v>935500</v>
      </c>
      <c r="F57" s="13">
        <v>1019200</v>
      </c>
      <c r="G57" s="13">
        <v>933800</v>
      </c>
      <c r="H57" s="13">
        <v>1010900</v>
      </c>
      <c r="I57" s="13">
        <v>1048000</v>
      </c>
      <c r="J57" s="13">
        <v>1000700</v>
      </c>
      <c r="K57" s="13">
        <v>1328100</v>
      </c>
    </row>
    <row r="58" spans="3:11" x14ac:dyDescent="0.2">
      <c r="C58" s="11" t="s">
        <v>66</v>
      </c>
      <c r="D58" s="13">
        <v>653200</v>
      </c>
      <c r="E58" s="13">
        <v>654200</v>
      </c>
      <c r="F58" s="13">
        <v>78900</v>
      </c>
      <c r="G58" s="13">
        <v>137800</v>
      </c>
      <c r="H58" s="13">
        <v>128700</v>
      </c>
      <c r="I58" s="13">
        <v>142300</v>
      </c>
      <c r="J58" s="13">
        <v>175600</v>
      </c>
      <c r="K58" s="13">
        <v>324300</v>
      </c>
    </row>
    <row r="59" spans="3:11" x14ac:dyDescent="0.2">
      <c r="C59" s="11" t="s">
        <v>67</v>
      </c>
      <c r="D59" s="13">
        <v>660400</v>
      </c>
      <c r="E59" s="13">
        <v>662800</v>
      </c>
      <c r="F59" s="13">
        <v>715400</v>
      </c>
      <c r="G59" s="13">
        <v>924000</v>
      </c>
      <c r="H59" s="13">
        <v>1067500</v>
      </c>
      <c r="I59" s="13">
        <v>1070700</v>
      </c>
      <c r="J59" s="13">
        <v>1095600</v>
      </c>
      <c r="K59" s="13">
        <v>1637900</v>
      </c>
    </row>
    <row r="60" spans="3:11" x14ac:dyDescent="0.2">
      <c r="C60" s="11" t="s">
        <v>68</v>
      </c>
      <c r="D60" s="13">
        <v>2219300</v>
      </c>
      <c r="E60" s="13">
        <v>2252500</v>
      </c>
      <c r="F60" s="13">
        <v>1813500</v>
      </c>
      <c r="G60" s="13">
        <v>1995600</v>
      </c>
      <c r="H60" s="13">
        <v>2207100</v>
      </c>
      <c r="I60" s="13">
        <v>2261000</v>
      </c>
      <c r="J60" s="13">
        <v>2271900</v>
      </c>
      <c r="K60" s="13">
        <v>3290200</v>
      </c>
    </row>
    <row r="61" spans="3:11" x14ac:dyDescent="0.2">
      <c r="C61" s="11" t="s">
        <v>69</v>
      </c>
      <c r="D61" s="13">
        <v>5049600</v>
      </c>
      <c r="E61" s="13">
        <v>5334700</v>
      </c>
      <c r="F61" s="13">
        <v>6131400</v>
      </c>
      <c r="G61" s="13">
        <v>6458400</v>
      </c>
      <c r="H61" s="13">
        <v>6607700</v>
      </c>
      <c r="I61" s="13">
        <v>6958800</v>
      </c>
      <c r="J61" s="13">
        <v>6900500</v>
      </c>
      <c r="K61" s="13">
        <v>7541300</v>
      </c>
    </row>
    <row r="62" spans="3:11" x14ac:dyDescent="0.2">
      <c r="C62" s="11" t="s">
        <v>70</v>
      </c>
      <c r="D62" s="13">
        <v>530000</v>
      </c>
      <c r="E62" s="13">
        <v>536400</v>
      </c>
      <c r="F62" s="13">
        <v>532200</v>
      </c>
      <c r="G62" s="13">
        <v>544000</v>
      </c>
      <c r="H62" s="13">
        <v>615600</v>
      </c>
      <c r="I62" s="13">
        <v>646700</v>
      </c>
      <c r="J62" s="13">
        <v>597300</v>
      </c>
      <c r="K62" s="13">
        <v>619000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8714400</v>
      </c>
      <c r="E66" s="13">
        <v>9046200</v>
      </c>
      <c r="F66" s="13">
        <v>9399300</v>
      </c>
      <c r="G66" s="13">
        <v>9916600</v>
      </c>
      <c r="H66" s="13">
        <v>10341500</v>
      </c>
      <c r="I66" s="13">
        <v>10765500</v>
      </c>
      <c r="J66" s="13">
        <v>10662300</v>
      </c>
      <c r="K66" s="13">
        <v>12345000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7362900</v>
      </c>
      <c r="E72" s="13">
        <v>7412600</v>
      </c>
      <c r="F72" s="13">
        <v>7576600</v>
      </c>
      <c r="G72" s="13">
        <v>7609000</v>
      </c>
      <c r="H72" s="13">
        <v>8380200</v>
      </c>
      <c r="I72" s="13">
        <v>8246900</v>
      </c>
      <c r="J72" s="13">
        <v>8134400</v>
      </c>
      <c r="K72" s="13">
        <v>5121900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7340700</v>
      </c>
      <c r="E76" s="13">
        <v>7410800</v>
      </c>
      <c r="F76" s="13">
        <v>7424900</v>
      </c>
      <c r="G76" s="13">
        <v>7449600</v>
      </c>
      <c r="H76" s="13">
        <v>8047700</v>
      </c>
      <c r="I76" s="13">
        <v>8061500</v>
      </c>
      <c r="J76" s="13">
        <v>7759500</v>
      </c>
      <c r="K76" s="13">
        <v>4709700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-53300</v>
      </c>
      <c r="E81" s="13">
        <v>7700</v>
      </c>
      <c r="F81" s="13">
        <v>-45800</v>
      </c>
      <c r="G81" s="13">
        <v>-707700</v>
      </c>
      <c r="H81" s="13">
        <v>64900</v>
      </c>
      <c r="I81" s="13">
        <v>182300</v>
      </c>
      <c r="J81" s="13">
        <v>3056400</v>
      </c>
      <c r="K81" s="13">
        <v>214700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321900</v>
      </c>
      <c r="E83" s="13">
        <v>310900</v>
      </c>
      <c r="F83" s="13">
        <v>308400</v>
      </c>
      <c r="G83" s="13">
        <v>351600</v>
      </c>
      <c r="H83" s="13">
        <v>307200</v>
      </c>
      <c r="I83" s="13">
        <v>288300</v>
      </c>
      <c r="J83" s="13">
        <v>306500</v>
      </c>
      <c r="K83" s="13">
        <v>348700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311300</v>
      </c>
      <c r="E89" s="13">
        <v>182200</v>
      </c>
      <c r="F89" s="13">
        <v>15200</v>
      </c>
      <c r="G89" s="13">
        <v>569600</v>
      </c>
      <c r="H89" s="13">
        <v>354600</v>
      </c>
      <c r="I89" s="13">
        <v>436200</v>
      </c>
      <c r="J89" s="13">
        <v>-636500</v>
      </c>
      <c r="K89" s="13">
        <v>475200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-3773700</v>
      </c>
      <c r="E91" s="13">
        <v>-4246900</v>
      </c>
      <c r="F91" s="13">
        <v>-4133600</v>
      </c>
      <c r="G91" s="13">
        <v>-4351400</v>
      </c>
      <c r="H91" s="13">
        <v>-4463600</v>
      </c>
      <c r="I91" s="13">
        <v>-5107000</v>
      </c>
      <c r="J91" s="13">
        <v>-5200500</v>
      </c>
      <c r="K91" s="13">
        <v>-5202000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-206800</v>
      </c>
      <c r="E94" s="13">
        <v>-234500</v>
      </c>
      <c r="F94" s="13">
        <v>-228200</v>
      </c>
      <c r="G94" s="13">
        <v>-576900</v>
      </c>
      <c r="H94" s="13">
        <v>-181600</v>
      </c>
      <c r="I94" s="13">
        <v>-269000</v>
      </c>
      <c r="J94" s="13">
        <v>3507000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-466500</v>
      </c>
      <c r="E100" s="13">
        <v>-213700</v>
      </c>
      <c r="F100" s="13">
        <v>-221000</v>
      </c>
      <c r="G100" s="13">
        <v>-151000</v>
      </c>
      <c r="H100" s="13">
        <v>-519700</v>
      </c>
      <c r="I100" s="13">
        <v>-236100</v>
      </c>
      <c r="J100" s="13">
        <v>-821700</v>
      </c>
      <c r="K100" s="13">
        <v>-158700</v>
      </c>
    </row>
    <row r="101" spans="3:11" x14ac:dyDescent="0.2">
      <c r="C101" s="11" t="s">
        <v>19</v>
      </c>
      <c r="D101" s="13">
        <v>1200</v>
      </c>
      <c r="E101" s="13">
        <v>-3800</v>
      </c>
      <c r="F101" s="13">
        <v>-6100</v>
      </c>
      <c r="G101" s="13">
        <v>-3200</v>
      </c>
      <c r="H101" s="13">
        <v>-500</v>
      </c>
      <c r="I101" s="13">
        <v>400</v>
      </c>
      <c r="J101" s="13">
        <v>-2600</v>
      </c>
      <c r="K101" s="13">
        <v>-500</v>
      </c>
    </row>
    <row r="102" spans="3:11" x14ac:dyDescent="0.2">
      <c r="C102" s="11" t="s">
        <v>20</v>
      </c>
      <c r="D102" s="13">
        <v>-360900</v>
      </c>
      <c r="E102" s="13">
        <v>-269800</v>
      </c>
      <c r="F102" s="13">
        <v>-440200</v>
      </c>
      <c r="G102" s="13">
        <v>-161500</v>
      </c>
      <c r="H102" s="13">
        <v>-347200</v>
      </c>
      <c r="I102" s="13">
        <v>-68500</v>
      </c>
      <c r="J102" s="13">
        <v>2046300</v>
      </c>
      <c r="K102" s="13">
        <v>239400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-109200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37100</v>
      </c>
      <c r="E8" s="13">
        <v>63100</v>
      </c>
      <c r="F8" s="13">
        <v>57000</v>
      </c>
      <c r="G8" s="13">
        <v>55900</v>
      </c>
      <c r="H8" s="13">
        <v>28100</v>
      </c>
      <c r="I8" s="13">
        <v>52000</v>
      </c>
      <c r="J8" s="13">
        <v>48500</v>
      </c>
      <c r="K8" s="13">
        <v>57200</v>
      </c>
    </row>
    <row r="9" spans="1:11" x14ac:dyDescent="0.2">
      <c r="C9" s="11" t="s">
        <v>22</v>
      </c>
      <c r="D9" s="13">
        <v>1300</v>
      </c>
      <c r="E9" s="13">
        <v>5600</v>
      </c>
      <c r="F9" s="13">
        <v>5100</v>
      </c>
      <c r="G9" s="13">
        <v>1700</v>
      </c>
      <c r="H9" s="13">
        <v>1100</v>
      </c>
      <c r="I9" s="13">
        <v>2400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35800</v>
      </c>
      <c r="E10" s="13">
        <v>57500</v>
      </c>
      <c r="F10" s="13">
        <v>51900</v>
      </c>
      <c r="G10" s="13">
        <v>54200</v>
      </c>
      <c r="H10" s="13">
        <v>27000</v>
      </c>
      <c r="I10" s="13">
        <v>49600</v>
      </c>
      <c r="J10" s="13">
        <v>46400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119800</v>
      </c>
      <c r="F12" s="13">
        <v>57500</v>
      </c>
      <c r="G12" s="13">
        <v>57800</v>
      </c>
      <c r="H12" s="13">
        <v>55200</v>
      </c>
      <c r="I12" s="13">
        <v>110200</v>
      </c>
      <c r="J12" s="13">
        <v>56300</v>
      </c>
      <c r="K12" s="13">
        <v>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7600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16500</v>
      </c>
      <c r="F15" s="13">
        <v>9000</v>
      </c>
      <c r="G15" s="13">
        <v>8800</v>
      </c>
      <c r="H15" s="13">
        <v>5100</v>
      </c>
      <c r="I15" s="13">
        <v>7700</v>
      </c>
      <c r="J15" s="13">
        <v>6600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264400</v>
      </c>
      <c r="F17" s="13">
        <v>144000</v>
      </c>
      <c r="G17" s="13">
        <v>122700</v>
      </c>
      <c r="H17" s="13">
        <v>110700</v>
      </c>
      <c r="I17" s="13">
        <v>210100</v>
      </c>
      <c r="J17" s="13">
        <v>122200</v>
      </c>
      <c r="K17" s="13">
        <v>104400</v>
      </c>
    </row>
    <row r="18" spans="3:11" x14ac:dyDescent="0.2">
      <c r="C18" s="11" t="s">
        <v>30</v>
      </c>
      <c r="D18" s="13">
        <v>-92600</v>
      </c>
      <c r="E18" s="13">
        <v>-201300</v>
      </c>
      <c r="F18" s="13">
        <v>-87000</v>
      </c>
      <c r="G18" s="13">
        <v>-66800</v>
      </c>
      <c r="H18" s="13">
        <v>-82600</v>
      </c>
      <c r="I18" s="13">
        <v>-158100</v>
      </c>
      <c r="J18" s="13">
        <v>-73700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8600</v>
      </c>
      <c r="F20" s="13">
        <v>3700</v>
      </c>
      <c r="G20" s="13">
        <v>4000</v>
      </c>
      <c r="H20" s="13">
        <v>1500</v>
      </c>
      <c r="I20" s="13">
        <v>1800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-80800</v>
      </c>
      <c r="E21" s="13">
        <v>-169200</v>
      </c>
      <c r="F21" s="13">
        <v>-73800</v>
      </c>
      <c r="G21" s="13">
        <v>-53600</v>
      </c>
      <c r="H21" s="13">
        <v>-72500</v>
      </c>
      <c r="I21" s="13">
        <v>-141100</v>
      </c>
      <c r="J21" s="13">
        <v>-66300</v>
      </c>
      <c r="K21" s="13">
        <v>-40500</v>
      </c>
    </row>
    <row r="22" spans="3:11" x14ac:dyDescent="0.2">
      <c r="C22" s="11" t="s">
        <v>34</v>
      </c>
      <c r="D22" s="13">
        <v>2800</v>
      </c>
      <c r="E22" s="13">
        <v>5700</v>
      </c>
      <c r="F22" s="13">
        <v>2900</v>
      </c>
      <c r="G22" s="13">
        <v>2900</v>
      </c>
      <c r="H22" s="13">
        <v>2800</v>
      </c>
      <c r="I22" s="13">
        <v>5300</v>
      </c>
      <c r="J22" s="13">
        <v>2500</v>
      </c>
      <c r="K22" s="13">
        <v>5100</v>
      </c>
    </row>
    <row r="23" spans="3:11" x14ac:dyDescent="0.2">
      <c r="C23" s="11" t="s">
        <v>35</v>
      </c>
      <c r="D23" s="13">
        <v>-89200</v>
      </c>
      <c r="E23" s="13">
        <v>-198400</v>
      </c>
      <c r="F23" s="13">
        <v>-86300</v>
      </c>
      <c r="G23" s="13">
        <v>-65800</v>
      </c>
      <c r="H23" s="13">
        <v>-83900</v>
      </c>
      <c r="I23" s="13">
        <v>-161700</v>
      </c>
      <c r="J23" s="13">
        <v>-75900</v>
      </c>
      <c r="K23" s="13">
        <v>-51600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-89200</v>
      </c>
      <c r="E26" s="13">
        <v>-198500</v>
      </c>
      <c r="F26" s="13">
        <v>-86300</v>
      </c>
      <c r="G26" s="13">
        <v>-65800</v>
      </c>
      <c r="H26" s="13">
        <v>-84100</v>
      </c>
      <c r="I26" s="13">
        <v>-161800</v>
      </c>
      <c r="J26" s="13">
        <v>-76000</v>
      </c>
      <c r="K26" s="13">
        <v>-51600</v>
      </c>
    </row>
    <row r="27" spans="3:11" x14ac:dyDescent="0.2">
      <c r="C27" s="11" t="s">
        <v>38</v>
      </c>
      <c r="D27" s="13">
        <v>-89200</v>
      </c>
      <c r="E27" s="13">
        <v>-198500</v>
      </c>
      <c r="F27" s="13">
        <v>-86300</v>
      </c>
      <c r="G27" s="13">
        <v>-65800</v>
      </c>
      <c r="H27" s="13">
        <v>-84100</v>
      </c>
      <c r="I27" s="13">
        <v>-161800</v>
      </c>
      <c r="J27" s="13">
        <v>-76000</v>
      </c>
      <c r="K27" s="13">
        <v>-51600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240000</v>
      </c>
      <c r="E29" s="13">
        <v>26500</v>
      </c>
      <c r="F29" s="13" t="s">
        <v>92</v>
      </c>
      <c r="G29" s="13" t="s">
        <v>92</v>
      </c>
      <c r="H29" s="13">
        <v>14400</v>
      </c>
      <c r="I29" s="13">
        <v>18800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-8600</v>
      </c>
      <c r="F32" s="13">
        <v>-3700</v>
      </c>
      <c r="G32" s="13">
        <v>-4000</v>
      </c>
      <c r="H32" s="13">
        <v>-1500</v>
      </c>
      <c r="I32" s="13">
        <v>-1800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150700</v>
      </c>
      <c r="E33" s="13">
        <v>-172000</v>
      </c>
      <c r="F33" s="13">
        <v>-86300</v>
      </c>
      <c r="G33" s="13">
        <v>-65800</v>
      </c>
      <c r="H33" s="13">
        <v>-69700</v>
      </c>
      <c r="I33" s="13">
        <v>-143000</v>
      </c>
      <c r="J33" s="13">
        <v>-76000</v>
      </c>
      <c r="K33" s="13">
        <v>-51600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150700</v>
      </c>
      <c r="E35" s="13">
        <v>-172000</v>
      </c>
      <c r="F35" s="13">
        <v>-86300</v>
      </c>
      <c r="G35" s="13">
        <v>-65800</v>
      </c>
      <c r="H35" s="13">
        <v>-69700</v>
      </c>
      <c r="I35" s="13">
        <v>-143000</v>
      </c>
      <c r="J35" s="13">
        <v>-76000</v>
      </c>
      <c r="K35" s="13">
        <v>-51600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70900</v>
      </c>
      <c r="F41" s="13">
        <v>161400</v>
      </c>
      <c r="G41" s="13">
        <v>61700</v>
      </c>
      <c r="H41" s="13">
        <v>151300</v>
      </c>
      <c r="I41" s="13">
        <v>179800</v>
      </c>
      <c r="J41" s="13">
        <v>256600</v>
      </c>
      <c r="K41" s="13">
        <v>165800</v>
      </c>
    </row>
    <row r="42" spans="2:11" x14ac:dyDescent="0.2">
      <c r="C42" s="11" t="s">
        <v>50</v>
      </c>
      <c r="D42" s="13">
        <v>490400</v>
      </c>
      <c r="E42" s="13">
        <v>420500</v>
      </c>
      <c r="F42" s="13">
        <v>400100</v>
      </c>
      <c r="G42" s="13">
        <v>388600</v>
      </c>
      <c r="H42" s="13">
        <v>355000</v>
      </c>
      <c r="I42" s="13">
        <v>373400</v>
      </c>
      <c r="J42" s="13">
        <v>346800</v>
      </c>
      <c r="K42" s="13">
        <v>387100</v>
      </c>
    </row>
    <row r="43" spans="2:11" x14ac:dyDescent="0.2">
      <c r="C43" s="11" t="s">
        <v>51</v>
      </c>
      <c r="D43" s="13">
        <v>14600</v>
      </c>
      <c r="E43" s="13">
        <v>20400</v>
      </c>
      <c r="F43" s="13">
        <v>21500</v>
      </c>
      <c r="G43" s="13">
        <v>16600</v>
      </c>
      <c r="H43" s="13">
        <v>12700</v>
      </c>
      <c r="I43" s="13">
        <v>16700</v>
      </c>
      <c r="J43" s="13">
        <v>14700</v>
      </c>
      <c r="K43" s="13">
        <v>16200</v>
      </c>
    </row>
    <row r="44" spans="2:11" x14ac:dyDescent="0.2">
      <c r="C44" s="11" t="s">
        <v>52</v>
      </c>
      <c r="D44" s="13">
        <v>20800</v>
      </c>
      <c r="E44" s="13">
        <v>18800</v>
      </c>
      <c r="F44" s="13">
        <v>6700</v>
      </c>
      <c r="G44" s="13">
        <v>6900</v>
      </c>
      <c r="H44" s="13">
        <v>7300</v>
      </c>
      <c r="I44" s="13">
        <v>7600</v>
      </c>
      <c r="J44" s="13">
        <v>6500</v>
      </c>
      <c r="K44" s="13">
        <v>7300</v>
      </c>
    </row>
    <row r="45" spans="2:11" x14ac:dyDescent="0.2">
      <c r="C45" s="11" t="s">
        <v>53</v>
      </c>
      <c r="D45" s="13">
        <v>16200</v>
      </c>
      <c r="E45" s="13">
        <v>11600</v>
      </c>
      <c r="F45" s="13">
        <v>15100</v>
      </c>
      <c r="G45" s="13">
        <v>12600</v>
      </c>
      <c r="H45" s="13">
        <v>8500</v>
      </c>
      <c r="I45" s="13">
        <v>9300</v>
      </c>
      <c r="J45" s="13">
        <v>6500</v>
      </c>
      <c r="K45" s="13">
        <v>6500</v>
      </c>
    </row>
    <row r="46" spans="2:11" x14ac:dyDescent="0.2">
      <c r="C46" s="11" t="s">
        <v>54</v>
      </c>
      <c r="D46" s="13">
        <v>686200</v>
      </c>
      <c r="E46" s="13">
        <v>542100</v>
      </c>
      <c r="F46" s="13">
        <v>604900</v>
      </c>
      <c r="G46" s="13">
        <v>486400</v>
      </c>
      <c r="H46" s="13">
        <v>534800</v>
      </c>
      <c r="I46" s="13">
        <v>586800</v>
      </c>
      <c r="J46" s="13">
        <v>631100</v>
      </c>
      <c r="K46" s="13">
        <v>582800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28100</v>
      </c>
      <c r="F48" s="13">
        <v>29400</v>
      </c>
      <c r="G48" s="13">
        <v>30000</v>
      </c>
      <c r="H48" s="13">
        <v>30800</v>
      </c>
      <c r="I48" s="13">
        <v>32000</v>
      </c>
      <c r="J48" s="13">
        <v>33200</v>
      </c>
      <c r="K48" s="13">
        <v>34300</v>
      </c>
    </row>
    <row r="49" spans="3:11" x14ac:dyDescent="0.2">
      <c r="C49" s="11" t="s">
        <v>57</v>
      </c>
      <c r="D49" s="13">
        <v>106900</v>
      </c>
      <c r="E49" s="13">
        <v>154500</v>
      </c>
      <c r="F49" s="13">
        <v>162900</v>
      </c>
      <c r="G49" s="13">
        <v>145000</v>
      </c>
      <c r="H49" s="13">
        <v>149500</v>
      </c>
      <c r="I49" s="13">
        <v>149900</v>
      </c>
      <c r="J49" s="13">
        <v>153300</v>
      </c>
      <c r="K49" s="13">
        <v>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11800</v>
      </c>
      <c r="F52" s="13">
        <v>11000</v>
      </c>
      <c r="G52" s="13">
        <v>11100</v>
      </c>
      <c r="H52" s="13">
        <v>11100</v>
      </c>
      <c r="I52" s="13">
        <v>10800</v>
      </c>
      <c r="J52" s="13">
        <v>10800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832900</v>
      </c>
      <c r="E54" s="13">
        <v>736400</v>
      </c>
      <c r="F54" s="13">
        <v>808200</v>
      </c>
      <c r="G54" s="13">
        <v>672600</v>
      </c>
      <c r="H54" s="13">
        <v>726200</v>
      </c>
      <c r="I54" s="13">
        <v>779500</v>
      </c>
      <c r="J54" s="13">
        <v>828400</v>
      </c>
      <c r="K54" s="13">
        <v>776600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19900</v>
      </c>
      <c r="F57" s="13">
        <v>16700</v>
      </c>
      <c r="G57" s="13">
        <v>17300</v>
      </c>
      <c r="H57" s="13">
        <v>14000</v>
      </c>
      <c r="I57" s="13">
        <v>11800</v>
      </c>
      <c r="J57" s="13">
        <v>18400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114700</v>
      </c>
      <c r="E59" s="13">
        <v>115800</v>
      </c>
      <c r="F59" s="13">
        <v>113900</v>
      </c>
      <c r="G59" s="13">
        <v>124900</v>
      </c>
      <c r="H59" s="13">
        <v>117000</v>
      </c>
      <c r="I59" s="13">
        <v>112600</v>
      </c>
      <c r="J59" s="13">
        <v>101000</v>
      </c>
      <c r="K59" s="13">
        <v>108900</v>
      </c>
    </row>
    <row r="60" spans="3:11" x14ac:dyDescent="0.2">
      <c r="C60" s="11" t="s">
        <v>68</v>
      </c>
      <c r="D60" s="13">
        <v>139400</v>
      </c>
      <c r="E60" s="13">
        <v>135700</v>
      </c>
      <c r="F60" s="13">
        <v>130600</v>
      </c>
      <c r="G60" s="13">
        <v>142200</v>
      </c>
      <c r="H60" s="13">
        <v>131000</v>
      </c>
      <c r="I60" s="13">
        <v>124500</v>
      </c>
      <c r="J60" s="13">
        <v>119500</v>
      </c>
      <c r="K60" s="13">
        <v>124100</v>
      </c>
    </row>
    <row r="61" spans="3:11" x14ac:dyDescent="0.2">
      <c r="C61" s="11" t="s">
        <v>69</v>
      </c>
      <c r="D61" s="13">
        <v>376800</v>
      </c>
      <c r="E61" s="13">
        <v>376400</v>
      </c>
      <c r="F61" s="13">
        <v>376000</v>
      </c>
      <c r="G61" s="13">
        <v>375500</v>
      </c>
      <c r="H61" s="13">
        <v>375100</v>
      </c>
      <c r="I61" s="13">
        <v>374700</v>
      </c>
      <c r="J61" s="13">
        <v>374300</v>
      </c>
      <c r="K61" s="13">
        <v>226600</v>
      </c>
    </row>
    <row r="62" spans="3:11" x14ac:dyDescent="0.2">
      <c r="C62" s="11" t="s">
        <v>70</v>
      </c>
      <c r="D62" s="13">
        <v>36800</v>
      </c>
      <c r="E62" s="13">
        <v>107800</v>
      </c>
      <c r="F62" s="13">
        <v>112500</v>
      </c>
      <c r="G62" s="13">
        <v>112000</v>
      </c>
      <c r="H62" s="13">
        <v>119400</v>
      </c>
      <c r="I62" s="13">
        <v>123600</v>
      </c>
      <c r="J62" s="13">
        <v>126500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553100</v>
      </c>
      <c r="E66" s="13">
        <v>619900</v>
      </c>
      <c r="F66" s="13">
        <v>619100</v>
      </c>
      <c r="G66" s="13">
        <v>629700</v>
      </c>
      <c r="H66" s="13">
        <v>625500</v>
      </c>
      <c r="I66" s="13">
        <v>622800</v>
      </c>
      <c r="J66" s="13">
        <v>620300</v>
      </c>
      <c r="K66" s="13">
        <v>474500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-1035400</v>
      </c>
      <c r="E72" s="13">
        <v>-1186200</v>
      </c>
      <c r="F72" s="13">
        <v>-1100600</v>
      </c>
      <c r="G72" s="13">
        <v>-1014200</v>
      </c>
      <c r="H72" s="13">
        <v>-948400</v>
      </c>
      <c r="I72" s="13">
        <v>-878700</v>
      </c>
      <c r="J72" s="13">
        <v>-811700</v>
      </c>
      <c r="K72" s="13">
        <v>-766000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116500</v>
      </c>
      <c r="F76" s="13">
        <v>189100</v>
      </c>
      <c r="G76" s="13">
        <v>42900</v>
      </c>
      <c r="H76" s="13">
        <v>100700</v>
      </c>
      <c r="I76" s="13">
        <v>156700</v>
      </c>
      <c r="J76" s="13">
        <v>208100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150700</v>
      </c>
      <c r="E81" s="13">
        <v>-172000</v>
      </c>
      <c r="F81" s="13">
        <v>-86300</v>
      </c>
      <c r="G81" s="13">
        <v>-65800</v>
      </c>
      <c r="H81" s="13">
        <v>-69700</v>
      </c>
      <c r="I81" s="13">
        <v>-143000</v>
      </c>
      <c r="J81" s="13">
        <v>-76000</v>
      </c>
      <c r="K81" s="13">
        <v>-51600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23400</v>
      </c>
      <c r="F83" s="13">
        <v>9500</v>
      </c>
      <c r="G83" s="13">
        <v>9300</v>
      </c>
      <c r="H83" s="13">
        <v>8600</v>
      </c>
      <c r="I83" s="13">
        <v>15200</v>
      </c>
      <c r="J83" s="13">
        <v>7100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-59100</v>
      </c>
      <c r="E89" s="13">
        <v>-150400</v>
      </c>
      <c r="F89" s="13">
        <v>-81100</v>
      </c>
      <c r="G89" s="13">
        <v>-54600</v>
      </c>
      <c r="H89" s="13">
        <v>-39500</v>
      </c>
      <c r="I89" s="13">
        <v>-92100</v>
      </c>
      <c r="J89" s="13">
        <v>-55300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-3800</v>
      </c>
      <c r="F91" s="13">
        <v>-28000</v>
      </c>
      <c r="G91" s="13">
        <v>-4200</v>
      </c>
      <c r="H91" s="13">
        <v>-7600</v>
      </c>
      <c r="I91" s="13">
        <v>-11500</v>
      </c>
      <c r="J91" s="13">
        <v>-5300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133300</v>
      </c>
      <c r="E94" s="13">
        <v>-60600</v>
      </c>
      <c r="F94" s="13">
        <v>-37000</v>
      </c>
      <c r="G94" s="13">
        <v>-36700</v>
      </c>
      <c r="H94" s="13">
        <v>10100</v>
      </c>
      <c r="I94" s="13">
        <v>-5900</v>
      </c>
      <c r="J94" s="13">
        <v>33200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219300</v>
      </c>
      <c r="F100" s="13">
        <v>217000</v>
      </c>
      <c r="G100" s="13">
        <v>600</v>
      </c>
      <c r="H100" s="13">
        <v>2300</v>
      </c>
      <c r="I100" s="13">
        <v>114700</v>
      </c>
      <c r="J100" s="13">
        <v>113900</v>
      </c>
      <c r="K100" s="13">
        <v>33200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800</v>
      </c>
      <c r="G101" s="13">
        <v>1100</v>
      </c>
      <c r="H101" s="13">
        <v>-1300</v>
      </c>
      <c r="I101" s="13">
        <v>-2700</v>
      </c>
      <c r="J101" s="13">
        <v>-900</v>
      </c>
      <c r="K101" s="13">
        <v>1700</v>
      </c>
    </row>
    <row r="102" spans="3:11" x14ac:dyDescent="0.2">
      <c r="C102" s="11" t="s">
        <v>20</v>
      </c>
      <c r="D102" s="13">
        <v>73400</v>
      </c>
      <c r="E102" s="13">
        <v>9200</v>
      </c>
      <c r="F102" s="13">
        <v>99700</v>
      </c>
      <c r="G102" s="13">
        <v>-89600</v>
      </c>
      <c r="H102" s="13">
        <v>-28400</v>
      </c>
      <c r="I102" s="13">
        <v>14000</v>
      </c>
      <c r="J102" s="13">
        <v>90800</v>
      </c>
      <c r="K102" s="13">
        <v>15400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328400</v>
      </c>
      <c r="E8" s="13">
        <v>310600</v>
      </c>
      <c r="F8" s="13">
        <v>329200</v>
      </c>
      <c r="G8" s="13">
        <v>293000</v>
      </c>
      <c r="H8" s="13">
        <v>287100</v>
      </c>
      <c r="I8" s="13">
        <v>608600</v>
      </c>
      <c r="J8" s="13">
        <v>311500</v>
      </c>
      <c r="K8" s="13">
        <v>276900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46600</v>
      </c>
      <c r="E15" s="13">
        <v>45900</v>
      </c>
      <c r="F15" s="13">
        <v>45400</v>
      </c>
      <c r="G15" s="13">
        <v>44900</v>
      </c>
      <c r="H15" s="13">
        <v>44800</v>
      </c>
      <c r="I15" s="13">
        <v>89200</v>
      </c>
      <c r="J15" s="13">
        <v>44500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194300</v>
      </c>
      <c r="F17" s="13">
        <v>206700</v>
      </c>
      <c r="G17" s="13">
        <v>201500</v>
      </c>
      <c r="H17" s="13">
        <v>184300</v>
      </c>
      <c r="I17" s="13">
        <v>390400</v>
      </c>
      <c r="J17" s="13">
        <v>199900</v>
      </c>
      <c r="K17" s="13">
        <v>185700</v>
      </c>
    </row>
    <row r="18" spans="3:11" x14ac:dyDescent="0.2">
      <c r="C18" s="11" t="s">
        <v>30</v>
      </c>
      <c r="D18" s="13">
        <v>124800</v>
      </c>
      <c r="E18" s="13">
        <v>116300</v>
      </c>
      <c r="F18" s="13">
        <v>122500</v>
      </c>
      <c r="G18" s="13">
        <v>91500</v>
      </c>
      <c r="H18" s="13">
        <v>102800</v>
      </c>
      <c r="I18" s="13">
        <v>218200</v>
      </c>
      <c r="J18" s="13">
        <v>111600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14700</v>
      </c>
      <c r="F20" s="13">
        <v>12900</v>
      </c>
      <c r="G20" s="13">
        <v>21100</v>
      </c>
      <c r="H20" s="13">
        <v>3400</v>
      </c>
      <c r="I20" s="13">
        <v>100</v>
      </c>
      <c r="J20" s="13">
        <v>-500</v>
      </c>
      <c r="K20" s="13">
        <v>12300</v>
      </c>
    </row>
    <row r="21" spans="3:11" x14ac:dyDescent="0.2">
      <c r="C21" s="11" t="s">
        <v>33</v>
      </c>
      <c r="D21" s="13">
        <v>186900</v>
      </c>
      <c r="E21" s="13">
        <v>176900</v>
      </c>
      <c r="F21" s="13">
        <v>180800</v>
      </c>
      <c r="G21" s="13">
        <v>157500</v>
      </c>
      <c r="H21" s="13">
        <v>151000</v>
      </c>
      <c r="I21" s="13">
        <v>307500</v>
      </c>
      <c r="J21" s="13">
        <v>155600</v>
      </c>
      <c r="K21" s="13">
        <v>147200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140300</v>
      </c>
      <c r="E23" s="13">
        <v>131000</v>
      </c>
      <c r="F23" s="13">
        <v>135400</v>
      </c>
      <c r="G23" s="13">
        <v>112600</v>
      </c>
      <c r="H23" s="13">
        <v>106200</v>
      </c>
      <c r="I23" s="13">
        <v>218300</v>
      </c>
      <c r="J23" s="13">
        <v>111200</v>
      </c>
      <c r="K23" s="13">
        <v>103500</v>
      </c>
    </row>
    <row r="24" spans="3:11" x14ac:dyDescent="0.2">
      <c r="C24" s="11" t="s">
        <v>36</v>
      </c>
      <c r="D24" s="13">
        <v>28700</v>
      </c>
      <c r="E24" s="13">
        <v>29000</v>
      </c>
      <c r="F24" s="13">
        <v>33200</v>
      </c>
      <c r="G24" s="13">
        <v>13600</v>
      </c>
      <c r="H24" s="13">
        <v>24700</v>
      </c>
      <c r="I24" s="13">
        <v>39300</v>
      </c>
      <c r="J24" s="13">
        <v>13700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111600</v>
      </c>
      <c r="E26" s="13">
        <v>101900</v>
      </c>
      <c r="F26" s="13">
        <v>102200</v>
      </c>
      <c r="G26" s="13">
        <v>99000</v>
      </c>
      <c r="H26" s="13">
        <v>81600</v>
      </c>
      <c r="I26" s="13">
        <v>179000</v>
      </c>
      <c r="J26" s="13">
        <v>97400</v>
      </c>
      <c r="K26" s="13">
        <v>60000</v>
      </c>
    </row>
    <row r="27" spans="3:11" x14ac:dyDescent="0.2">
      <c r="C27" s="11" t="s">
        <v>38</v>
      </c>
      <c r="D27" s="13">
        <v>98500</v>
      </c>
      <c r="E27" s="13">
        <v>89000</v>
      </c>
      <c r="F27" s="13">
        <v>87700</v>
      </c>
      <c r="G27" s="13">
        <v>88800</v>
      </c>
      <c r="H27" s="13">
        <v>69000</v>
      </c>
      <c r="I27" s="13">
        <v>151300</v>
      </c>
      <c r="J27" s="13">
        <v>82900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-14700</v>
      </c>
      <c r="F32" s="13">
        <v>-12900</v>
      </c>
      <c r="G32" s="13">
        <v>-21100</v>
      </c>
      <c r="H32" s="13">
        <v>-3400</v>
      </c>
      <c r="I32" s="13">
        <v>-100</v>
      </c>
      <c r="J32" s="13">
        <v>500</v>
      </c>
      <c r="K32" s="13">
        <v>-12300</v>
      </c>
    </row>
    <row r="33" spans="2:11" x14ac:dyDescent="0.2">
      <c r="C33" s="11" t="s">
        <v>44</v>
      </c>
      <c r="D33" s="13">
        <v>98500</v>
      </c>
      <c r="E33" s="13">
        <v>89000</v>
      </c>
      <c r="F33" s="13">
        <v>87700</v>
      </c>
      <c r="G33" s="13">
        <v>88800</v>
      </c>
      <c r="H33" s="13">
        <v>69000</v>
      </c>
      <c r="I33" s="13">
        <v>151300</v>
      </c>
      <c r="J33" s="13">
        <v>82900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89000</v>
      </c>
      <c r="F35" s="13">
        <v>87700</v>
      </c>
      <c r="G35" s="13">
        <v>88800</v>
      </c>
      <c r="H35" s="13">
        <v>69000</v>
      </c>
      <c r="I35" s="13">
        <v>151300</v>
      </c>
      <c r="J35" s="13">
        <v>82900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1519800</v>
      </c>
      <c r="E41" s="13">
        <v>1419800</v>
      </c>
      <c r="F41" s="13">
        <v>1266900</v>
      </c>
      <c r="G41" s="13">
        <v>1281100</v>
      </c>
      <c r="H41" s="13">
        <v>1135400</v>
      </c>
      <c r="I41" s="13">
        <v>985700</v>
      </c>
      <c r="J41" s="13">
        <v>863500</v>
      </c>
      <c r="K41" s="13">
        <v>992600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291200</v>
      </c>
      <c r="F43" s="13">
        <v>185500</v>
      </c>
      <c r="G43" s="13">
        <v>154300</v>
      </c>
      <c r="H43" s="13">
        <v>151100</v>
      </c>
      <c r="I43" s="13">
        <v>157100</v>
      </c>
      <c r="J43" s="13">
        <v>256100</v>
      </c>
      <c r="K43" s="13">
        <v>129900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4400</v>
      </c>
      <c r="F47" s="13">
        <v>3900</v>
      </c>
      <c r="G47" s="13">
        <v>0</v>
      </c>
      <c r="H47" s="13">
        <v>8900</v>
      </c>
      <c r="I47" s="13">
        <v>5800</v>
      </c>
      <c r="J47" s="13">
        <v>2400</v>
      </c>
      <c r="K47" s="13">
        <v>3300</v>
      </c>
    </row>
    <row r="48" spans="2:11" x14ac:dyDescent="0.2">
      <c r="C48" s="11" t="s">
        <v>56</v>
      </c>
      <c r="D48" s="13">
        <v>55600</v>
      </c>
      <c r="E48" s="13">
        <v>56300</v>
      </c>
      <c r="F48" s="13">
        <v>59500</v>
      </c>
      <c r="G48" s="13">
        <v>62300</v>
      </c>
      <c r="H48" s="13">
        <v>59000</v>
      </c>
      <c r="I48" s="13">
        <v>62200</v>
      </c>
      <c r="J48" s="13">
        <v>64000</v>
      </c>
      <c r="K48" s="13">
        <v>51600</v>
      </c>
    </row>
    <row r="49" spans="3:11" x14ac:dyDescent="0.2">
      <c r="C49" s="11" t="s">
        <v>57</v>
      </c>
      <c r="D49" s="13">
        <v>3981900</v>
      </c>
      <c r="E49" s="13">
        <v>3935200</v>
      </c>
      <c r="F49" s="13">
        <v>3964800</v>
      </c>
      <c r="G49" s="13">
        <v>3994900</v>
      </c>
      <c r="H49" s="13">
        <v>4024600</v>
      </c>
      <c r="I49" s="13">
        <v>4055200</v>
      </c>
      <c r="J49" s="13">
        <v>4085700</v>
      </c>
      <c r="K49" s="13">
        <v>4116500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694200</v>
      </c>
      <c r="E52" s="13">
        <v>710400</v>
      </c>
      <c r="F52" s="13">
        <v>680500</v>
      </c>
      <c r="G52" s="13">
        <v>690400</v>
      </c>
      <c r="H52" s="13">
        <v>677700</v>
      </c>
      <c r="I52" s="13">
        <v>639600</v>
      </c>
      <c r="J52" s="13">
        <v>652100</v>
      </c>
      <c r="K52" s="13">
        <v>620000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6504600</v>
      </c>
      <c r="E54" s="13">
        <v>6490500</v>
      </c>
      <c r="F54" s="13">
        <v>6240100</v>
      </c>
      <c r="G54" s="13">
        <v>6260100</v>
      </c>
      <c r="H54" s="13">
        <v>6136600</v>
      </c>
      <c r="I54" s="13">
        <v>5989500</v>
      </c>
      <c r="J54" s="13">
        <v>6001100</v>
      </c>
      <c r="K54" s="13">
        <v>5990200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168900</v>
      </c>
      <c r="F57" s="13">
        <v>67600</v>
      </c>
      <c r="G57" s="13">
        <v>63800</v>
      </c>
      <c r="H57" s="13">
        <v>38200</v>
      </c>
      <c r="I57" s="13">
        <v>41400</v>
      </c>
      <c r="J57" s="13">
        <v>118000</v>
      </c>
      <c r="K57" s="13">
        <v>38800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20500</v>
      </c>
      <c r="K58" s="13" t="s">
        <v>92</v>
      </c>
    </row>
    <row r="59" spans="3:11" x14ac:dyDescent="0.2">
      <c r="C59" s="11" t="s">
        <v>67</v>
      </c>
      <c r="D59" s="13">
        <v>143800</v>
      </c>
      <c r="E59" s="13">
        <v>109900</v>
      </c>
      <c r="F59" s="13">
        <v>100800</v>
      </c>
      <c r="G59" s="13">
        <v>180200</v>
      </c>
      <c r="H59" s="13">
        <v>157000</v>
      </c>
      <c r="I59" s="13">
        <v>124100</v>
      </c>
      <c r="J59" s="13">
        <v>111400</v>
      </c>
      <c r="K59" s="13">
        <v>184000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18900</v>
      </c>
      <c r="F62" s="13">
        <v>20200</v>
      </c>
      <c r="G62" s="13">
        <v>21300</v>
      </c>
      <c r="H62" s="13">
        <v>19900</v>
      </c>
      <c r="I62" s="13">
        <v>20300</v>
      </c>
      <c r="J62" s="13">
        <v>20700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1238700</v>
      </c>
      <c r="E66" s="13">
        <v>1308000</v>
      </c>
      <c r="F66" s="13">
        <v>1237200</v>
      </c>
      <c r="G66" s="13">
        <v>1306300</v>
      </c>
      <c r="H66" s="13">
        <v>1267700</v>
      </c>
      <c r="I66" s="13">
        <v>1274600</v>
      </c>
      <c r="J66" s="13">
        <v>1352500</v>
      </c>
      <c r="K66" s="13">
        <v>1344600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570100</v>
      </c>
      <c r="E72" s="13">
        <v>495500</v>
      </c>
      <c r="F72" s="13">
        <v>433000</v>
      </c>
      <c r="G72" s="13">
        <v>386600</v>
      </c>
      <c r="H72" s="13">
        <v>348300</v>
      </c>
      <c r="I72" s="13">
        <v>304900</v>
      </c>
      <c r="J72" s="13">
        <v>261900</v>
      </c>
      <c r="K72" s="13">
        <v>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5265800</v>
      </c>
      <c r="E76" s="13">
        <v>5182500</v>
      </c>
      <c r="F76" s="13">
        <v>5002900</v>
      </c>
      <c r="G76" s="13">
        <v>4953800</v>
      </c>
      <c r="H76" s="13">
        <v>4868900</v>
      </c>
      <c r="I76" s="13">
        <v>4714900</v>
      </c>
      <c r="J76" s="13">
        <v>4648600</v>
      </c>
      <c r="K76" s="13">
        <v>4645600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98500</v>
      </c>
      <c r="E81" s="13">
        <v>89000</v>
      </c>
      <c r="F81" s="13">
        <v>87700</v>
      </c>
      <c r="G81" s="13">
        <v>88800</v>
      </c>
      <c r="H81" s="13">
        <v>69000</v>
      </c>
      <c r="I81" s="13">
        <v>151300</v>
      </c>
      <c r="J81" s="13">
        <v>82900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45900</v>
      </c>
      <c r="F83" s="13">
        <v>45400</v>
      </c>
      <c r="G83" s="13">
        <v>44900</v>
      </c>
      <c r="H83" s="13">
        <v>44800</v>
      </c>
      <c r="I83" s="13">
        <v>89200</v>
      </c>
      <c r="J83" s="13">
        <v>44500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217400</v>
      </c>
      <c r="E89" s="13">
        <v>213100</v>
      </c>
      <c r="F89" s="13">
        <v>70800</v>
      </c>
      <c r="G89" s="13">
        <v>208000</v>
      </c>
      <c r="H89" s="13">
        <v>201500</v>
      </c>
      <c r="I89" s="13">
        <v>223300</v>
      </c>
      <c r="J89" s="13">
        <v>45200</v>
      </c>
      <c r="K89" s="13">
        <v>191700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-15000</v>
      </c>
      <c r="F91" s="13">
        <v>-16700</v>
      </c>
      <c r="G91" s="13">
        <v>-14700</v>
      </c>
      <c r="H91" s="13">
        <v>-12300</v>
      </c>
      <c r="I91" s="13">
        <v>-15000</v>
      </c>
      <c r="J91" s="13">
        <v>-18000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-17300</v>
      </c>
      <c r="F94" s="13">
        <v>-16700</v>
      </c>
      <c r="G94" s="13">
        <v>-14700</v>
      </c>
      <c r="H94" s="13">
        <v>-12300</v>
      </c>
      <c r="I94" s="13">
        <v>-33100</v>
      </c>
      <c r="J94" s="13">
        <v>-18000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-18700</v>
      </c>
      <c r="G96" s="13">
        <v>-16600</v>
      </c>
      <c r="H96" s="13">
        <v>-16700</v>
      </c>
      <c r="I96" s="13">
        <v>-32700</v>
      </c>
      <c r="J96" s="13">
        <v>-16400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-32800</v>
      </c>
      <c r="F100" s="13">
        <v>-80500</v>
      </c>
      <c r="G100" s="13">
        <v>-54800</v>
      </c>
      <c r="H100" s="13">
        <v>-28700</v>
      </c>
      <c r="I100" s="13">
        <v>-193100</v>
      </c>
      <c r="J100" s="13">
        <v>-168100</v>
      </c>
      <c r="K100" s="13">
        <v>-25700</v>
      </c>
    </row>
    <row r="101" spans="3:11" x14ac:dyDescent="0.2">
      <c r="C101" s="11" t="s">
        <v>19</v>
      </c>
      <c r="D101" s="13">
        <v>-3100</v>
      </c>
      <c r="E101" s="13">
        <v>800</v>
      </c>
      <c r="F101" s="13">
        <v>1800</v>
      </c>
      <c r="G101" s="13">
        <v>8500</v>
      </c>
      <c r="H101" s="13">
        <v>-9900</v>
      </c>
      <c r="I101" s="13">
        <v>-9400</v>
      </c>
      <c r="J101" s="13">
        <v>-3100</v>
      </c>
      <c r="K101" s="13">
        <v>-1100</v>
      </c>
    </row>
    <row r="102" spans="3:11" x14ac:dyDescent="0.2">
      <c r="C102" s="11" t="s">
        <v>20</v>
      </c>
      <c r="D102" s="13">
        <v>97000</v>
      </c>
      <c r="E102" s="13">
        <v>163700</v>
      </c>
      <c r="F102" s="13">
        <v>-24600</v>
      </c>
      <c r="G102" s="13">
        <v>147000</v>
      </c>
      <c r="H102" s="13">
        <v>150500</v>
      </c>
      <c r="I102" s="13">
        <v>-12300</v>
      </c>
      <c r="J102" s="13">
        <v>-144000</v>
      </c>
      <c r="K102" s="13">
        <v>150100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401800</v>
      </c>
      <c r="E8" s="13">
        <v>481200</v>
      </c>
      <c r="F8" s="13">
        <v>548600</v>
      </c>
      <c r="G8" s="13">
        <v>509800</v>
      </c>
      <c r="H8" s="13">
        <v>530700</v>
      </c>
      <c r="I8" s="13">
        <v>572900</v>
      </c>
      <c r="J8" s="13">
        <v>556000</v>
      </c>
      <c r="K8" s="13">
        <v>487700</v>
      </c>
    </row>
    <row r="9" spans="1:11" x14ac:dyDescent="0.2">
      <c r="C9" s="11" t="s">
        <v>22</v>
      </c>
      <c r="D9" s="13">
        <v>338100</v>
      </c>
      <c r="E9" s="13">
        <v>397200</v>
      </c>
      <c r="F9" s="13">
        <v>456000</v>
      </c>
      <c r="G9" s="13">
        <v>435600</v>
      </c>
      <c r="H9" s="13">
        <v>446400</v>
      </c>
      <c r="I9" s="13">
        <v>466300</v>
      </c>
      <c r="J9" s="13">
        <v>472100</v>
      </c>
      <c r="K9" s="13">
        <v>427700</v>
      </c>
    </row>
    <row r="10" spans="1:11" x14ac:dyDescent="0.2">
      <c r="C10" s="11" t="s">
        <v>23</v>
      </c>
      <c r="D10" s="13">
        <v>63700</v>
      </c>
      <c r="E10" s="13">
        <v>84000</v>
      </c>
      <c r="F10" s="13">
        <v>92600</v>
      </c>
      <c r="G10" s="13">
        <v>74200</v>
      </c>
      <c r="H10" s="13">
        <v>84300</v>
      </c>
      <c r="I10" s="13">
        <v>106600</v>
      </c>
      <c r="J10" s="13">
        <v>83900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3000</v>
      </c>
      <c r="G12" s="13">
        <v>2800</v>
      </c>
      <c r="H12" s="13">
        <v>2400</v>
      </c>
      <c r="I12" s="13">
        <v>2200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-9600</v>
      </c>
      <c r="I14" s="13">
        <v>-22500</v>
      </c>
      <c r="J14" s="13">
        <v>9600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374800</v>
      </c>
      <c r="E17" s="13">
        <v>434800</v>
      </c>
      <c r="F17" s="13">
        <v>493500</v>
      </c>
      <c r="G17" s="13">
        <v>468900</v>
      </c>
      <c r="H17" s="13">
        <v>470600</v>
      </c>
      <c r="I17" s="13">
        <v>480700</v>
      </c>
      <c r="J17" s="13">
        <v>520900</v>
      </c>
      <c r="K17" s="13">
        <v>463400</v>
      </c>
    </row>
    <row r="18" spans="3:11" x14ac:dyDescent="0.2">
      <c r="C18" s="11" t="s">
        <v>30</v>
      </c>
      <c r="D18" s="13">
        <v>27000</v>
      </c>
      <c r="E18" s="13">
        <v>46400</v>
      </c>
      <c r="F18" s="13">
        <v>55100</v>
      </c>
      <c r="G18" s="13">
        <v>40900</v>
      </c>
      <c r="H18" s="13">
        <v>60100</v>
      </c>
      <c r="I18" s="13">
        <v>92200</v>
      </c>
      <c r="J18" s="13">
        <v>35100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-1000</v>
      </c>
      <c r="G20" s="13">
        <v>-7000</v>
      </c>
      <c r="H20" s="13">
        <v>1300</v>
      </c>
      <c r="I20" s="13">
        <v>3500</v>
      </c>
      <c r="J20" s="13">
        <v>6000</v>
      </c>
      <c r="K20" s="13">
        <v>3400</v>
      </c>
    </row>
    <row r="21" spans="3:11" x14ac:dyDescent="0.2">
      <c r="C21" s="11" t="s">
        <v>33</v>
      </c>
      <c r="D21" s="13">
        <v>38300</v>
      </c>
      <c r="E21" s="13">
        <v>57800</v>
      </c>
      <c r="F21" s="13">
        <v>65000</v>
      </c>
      <c r="G21" s="13">
        <v>44400</v>
      </c>
      <c r="H21" s="13">
        <v>71400</v>
      </c>
      <c r="I21" s="13">
        <v>106500</v>
      </c>
      <c r="J21" s="13">
        <v>52500</v>
      </c>
      <c r="K21" s="13">
        <v>39400</v>
      </c>
    </row>
    <row r="22" spans="3:11" x14ac:dyDescent="0.2">
      <c r="C22" s="11" t="s">
        <v>34</v>
      </c>
      <c r="D22" s="13">
        <v>3900</v>
      </c>
      <c r="E22" s="13">
        <v>5800</v>
      </c>
      <c r="F22" s="13">
        <v>6500</v>
      </c>
      <c r="G22" s="13">
        <v>7000</v>
      </c>
      <c r="H22" s="13">
        <v>7200</v>
      </c>
      <c r="I22" s="13">
        <v>7700</v>
      </c>
      <c r="J22" s="13">
        <v>7900</v>
      </c>
      <c r="K22" s="13">
        <v>8300</v>
      </c>
    </row>
    <row r="23" spans="3:11" x14ac:dyDescent="0.2">
      <c r="C23" s="11" t="s">
        <v>35</v>
      </c>
      <c r="D23" s="13">
        <v>24400</v>
      </c>
      <c r="E23" s="13">
        <v>41300</v>
      </c>
      <c r="F23" s="13">
        <v>47600</v>
      </c>
      <c r="G23" s="13">
        <v>27000</v>
      </c>
      <c r="H23" s="13">
        <v>54200</v>
      </c>
      <c r="I23" s="13">
        <v>87900</v>
      </c>
      <c r="J23" s="13">
        <v>33300</v>
      </c>
      <c r="K23" s="13">
        <v>19500</v>
      </c>
    </row>
    <row r="24" spans="3:11" x14ac:dyDescent="0.2">
      <c r="C24" s="11" t="s">
        <v>36</v>
      </c>
      <c r="D24" s="13">
        <v>4700</v>
      </c>
      <c r="E24" s="13">
        <v>9400</v>
      </c>
      <c r="F24" s="13">
        <v>14200</v>
      </c>
      <c r="G24" s="13">
        <v>-16000</v>
      </c>
      <c r="H24" s="13">
        <v>11400</v>
      </c>
      <c r="I24" s="13">
        <v>19000</v>
      </c>
      <c r="J24" s="13">
        <v>8700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31900</v>
      </c>
      <c r="F26" s="13">
        <v>33400</v>
      </c>
      <c r="G26" s="13">
        <v>43000</v>
      </c>
      <c r="H26" s="13">
        <v>42700</v>
      </c>
      <c r="I26" s="13">
        <v>68900</v>
      </c>
      <c r="J26" s="13">
        <v>24600</v>
      </c>
      <c r="K26" s="13">
        <v>28300</v>
      </c>
    </row>
    <row r="27" spans="3:11" x14ac:dyDescent="0.2">
      <c r="C27" s="11" t="s">
        <v>38</v>
      </c>
      <c r="D27" s="13">
        <v>19300</v>
      </c>
      <c r="E27" s="13">
        <v>30200</v>
      </c>
      <c r="F27" s="13">
        <v>31800</v>
      </c>
      <c r="G27" s="13">
        <v>42000</v>
      </c>
      <c r="H27" s="13">
        <v>43200</v>
      </c>
      <c r="I27" s="13">
        <v>67200</v>
      </c>
      <c r="J27" s="13">
        <v>23900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1000</v>
      </c>
      <c r="G32" s="13">
        <v>7000</v>
      </c>
      <c r="H32" s="13">
        <v>-1300</v>
      </c>
      <c r="I32" s="13">
        <v>-3500</v>
      </c>
      <c r="J32" s="13">
        <v>-6000</v>
      </c>
      <c r="K32" s="13">
        <v>-3400</v>
      </c>
    </row>
    <row r="33" spans="2:11" x14ac:dyDescent="0.2">
      <c r="C33" s="11" t="s">
        <v>44</v>
      </c>
      <c r="D33" s="13">
        <v>19300</v>
      </c>
      <c r="E33" s="13">
        <v>30200</v>
      </c>
      <c r="F33" s="13">
        <v>31800</v>
      </c>
      <c r="G33" s="13">
        <v>42000</v>
      </c>
      <c r="H33" s="13">
        <v>43200</v>
      </c>
      <c r="I33" s="13">
        <v>67200</v>
      </c>
      <c r="J33" s="13">
        <v>23900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30200</v>
      </c>
      <c r="F35" s="13">
        <v>31800</v>
      </c>
      <c r="G35" s="13">
        <v>42000</v>
      </c>
      <c r="H35" s="13">
        <v>43200</v>
      </c>
      <c r="I35" s="13">
        <v>67200</v>
      </c>
      <c r="J35" s="13">
        <v>23900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196500</v>
      </c>
      <c r="F41" s="13">
        <v>164100</v>
      </c>
      <c r="G41" s="13">
        <v>159600</v>
      </c>
      <c r="H41" s="13">
        <v>116600</v>
      </c>
      <c r="I41" s="13">
        <v>116700</v>
      </c>
      <c r="J41" s="13">
        <v>98100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238600</v>
      </c>
      <c r="E43" s="13">
        <v>280700</v>
      </c>
      <c r="F43" s="13">
        <v>326000</v>
      </c>
      <c r="G43" s="13">
        <v>266800</v>
      </c>
      <c r="H43" s="13">
        <v>282100</v>
      </c>
      <c r="I43" s="13">
        <v>299100</v>
      </c>
      <c r="J43" s="13">
        <v>309400</v>
      </c>
      <c r="K43" s="13">
        <v>255200</v>
      </c>
    </row>
    <row r="44" spans="2:11" x14ac:dyDescent="0.2">
      <c r="C44" s="11" t="s">
        <v>52</v>
      </c>
      <c r="D44" s="13">
        <v>360100</v>
      </c>
      <c r="E44" s="13">
        <v>378300</v>
      </c>
      <c r="F44" s="13">
        <v>389000</v>
      </c>
      <c r="G44" s="13">
        <v>397200</v>
      </c>
      <c r="H44" s="13">
        <v>413000</v>
      </c>
      <c r="I44" s="13">
        <v>422800</v>
      </c>
      <c r="J44" s="13">
        <v>424200</v>
      </c>
      <c r="K44" s="13">
        <v>392600</v>
      </c>
    </row>
    <row r="45" spans="2:11" x14ac:dyDescent="0.2">
      <c r="C45" s="11" t="s">
        <v>53</v>
      </c>
      <c r="D45" s="13">
        <v>70700</v>
      </c>
      <c r="E45" s="13">
        <v>78900</v>
      </c>
      <c r="F45" s="13">
        <v>91400</v>
      </c>
      <c r="G45" s="13">
        <v>86100</v>
      </c>
      <c r="H45" s="13">
        <v>89000</v>
      </c>
      <c r="I45" s="13">
        <v>90800</v>
      </c>
      <c r="J45" s="13">
        <v>79700</v>
      </c>
      <c r="K45" s="13">
        <v>67400</v>
      </c>
    </row>
    <row r="46" spans="2:11" x14ac:dyDescent="0.2">
      <c r="C46" s="11" t="s">
        <v>54</v>
      </c>
      <c r="D46" s="13">
        <v>881300</v>
      </c>
      <c r="E46" s="13">
        <v>934300</v>
      </c>
      <c r="F46" s="13">
        <v>970500</v>
      </c>
      <c r="G46" s="13">
        <v>909600</v>
      </c>
      <c r="H46" s="13">
        <v>900600</v>
      </c>
      <c r="I46" s="13">
        <v>929400</v>
      </c>
      <c r="J46" s="13">
        <v>911500</v>
      </c>
      <c r="K46" s="13">
        <v>813300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313100</v>
      </c>
      <c r="E48" s="13">
        <v>314600</v>
      </c>
      <c r="F48" s="13">
        <v>308300</v>
      </c>
      <c r="G48" s="13">
        <v>305500</v>
      </c>
      <c r="H48" s="13">
        <v>297100</v>
      </c>
      <c r="I48" s="13">
        <v>308700</v>
      </c>
      <c r="J48" s="13">
        <v>310800</v>
      </c>
      <c r="K48" s="13">
        <v>322100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56300</v>
      </c>
      <c r="F52" s="13">
        <v>66100</v>
      </c>
      <c r="G52" s="13">
        <v>67900</v>
      </c>
      <c r="H52" s="13">
        <v>48300</v>
      </c>
      <c r="I52" s="13">
        <v>49700</v>
      </c>
      <c r="J52" s="13">
        <v>45600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1257700</v>
      </c>
      <c r="E54" s="13">
        <v>1305200</v>
      </c>
      <c r="F54" s="13">
        <v>1344800</v>
      </c>
      <c r="G54" s="13">
        <v>1284600</v>
      </c>
      <c r="H54" s="13">
        <v>1247500</v>
      </c>
      <c r="I54" s="13">
        <v>1289200</v>
      </c>
      <c r="J54" s="13">
        <v>1269300</v>
      </c>
      <c r="K54" s="13">
        <v>1182700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</v>
      </c>
      <c r="E57" s="13">
        <v>231900</v>
      </c>
      <c r="F57" s="13">
        <v>276100</v>
      </c>
      <c r="G57" s="13">
        <v>263400</v>
      </c>
      <c r="H57" s="13">
        <v>256700</v>
      </c>
      <c r="I57" s="13">
        <v>284800</v>
      </c>
      <c r="J57" s="13">
        <v>302400</v>
      </c>
      <c r="K57" s="13">
        <v>278100</v>
      </c>
    </row>
    <row r="58" spans="3:11" x14ac:dyDescent="0.2">
      <c r="C58" s="11" t="s">
        <v>66</v>
      </c>
      <c r="D58" s="13">
        <v>18700</v>
      </c>
      <c r="E58" s="13">
        <v>19800</v>
      </c>
      <c r="F58" s="13">
        <v>26300</v>
      </c>
      <c r="G58" s="13">
        <v>33400</v>
      </c>
      <c r="H58" s="13">
        <v>34800</v>
      </c>
      <c r="I58" s="13">
        <v>46400</v>
      </c>
      <c r="J58" s="13">
        <v>40300</v>
      </c>
      <c r="K58" s="13">
        <v>34900</v>
      </c>
    </row>
    <row r="59" spans="3:11" x14ac:dyDescent="0.2">
      <c r="C59" s="11" t="s">
        <v>67</v>
      </c>
      <c r="D59" s="13">
        <v>161600</v>
      </c>
      <c r="E59" s="13">
        <v>151600</v>
      </c>
      <c r="F59" s="13">
        <v>165500</v>
      </c>
      <c r="G59" s="13">
        <v>149400</v>
      </c>
      <c r="H59" s="13">
        <v>179400</v>
      </c>
      <c r="I59" s="13">
        <v>166100</v>
      </c>
      <c r="J59" s="13">
        <v>149200</v>
      </c>
      <c r="K59" s="13">
        <v>137800</v>
      </c>
    </row>
    <row r="60" spans="3:11" x14ac:dyDescent="0.2">
      <c r="C60" s="11" t="s">
        <v>68</v>
      </c>
      <c r="D60" s="13">
        <v>374800</v>
      </c>
      <c r="E60" s="13">
        <v>403200</v>
      </c>
      <c r="F60" s="13">
        <v>467900</v>
      </c>
      <c r="G60" s="13">
        <v>446200</v>
      </c>
      <c r="H60" s="13">
        <v>471000</v>
      </c>
      <c r="I60" s="13">
        <v>497300</v>
      </c>
      <c r="J60" s="13">
        <v>491900</v>
      </c>
      <c r="K60" s="13">
        <v>450800</v>
      </c>
    </row>
    <row r="61" spans="3:11" x14ac:dyDescent="0.2">
      <c r="C61" s="11" t="s">
        <v>69</v>
      </c>
      <c r="D61" s="13">
        <v>411200</v>
      </c>
      <c r="E61" s="13">
        <v>413300</v>
      </c>
      <c r="F61" s="13">
        <v>416300</v>
      </c>
      <c r="G61" s="13">
        <v>418200</v>
      </c>
      <c r="H61" s="13">
        <v>418000</v>
      </c>
      <c r="I61" s="13">
        <v>444300</v>
      </c>
      <c r="J61" s="13">
        <v>488300</v>
      </c>
      <c r="K61" s="13">
        <v>456300</v>
      </c>
    </row>
    <row r="62" spans="3:11" x14ac:dyDescent="0.2">
      <c r="C62" s="11" t="s">
        <v>70</v>
      </c>
      <c r="D62" s="13">
        <v>38600</v>
      </c>
      <c r="E62" s="13">
        <v>37600</v>
      </c>
      <c r="F62" s="13">
        <v>37400</v>
      </c>
      <c r="G62" s="13">
        <v>37100</v>
      </c>
      <c r="H62" s="13">
        <v>37600</v>
      </c>
      <c r="I62" s="13">
        <v>41900</v>
      </c>
      <c r="J62" s="13">
        <v>43400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824500</v>
      </c>
      <c r="E66" s="13">
        <v>855100</v>
      </c>
      <c r="F66" s="13">
        <v>924000</v>
      </c>
      <c r="G66" s="13">
        <v>903400</v>
      </c>
      <c r="H66" s="13">
        <v>931700</v>
      </c>
      <c r="I66" s="13">
        <v>989800</v>
      </c>
      <c r="J66" s="13">
        <v>1020900</v>
      </c>
      <c r="K66" s="13">
        <v>953400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172200</v>
      </c>
      <c r="E72" s="13">
        <v>152900</v>
      </c>
      <c r="F72" s="13">
        <v>122700</v>
      </c>
      <c r="G72" s="13">
        <v>90900</v>
      </c>
      <c r="H72" s="13">
        <v>48800</v>
      </c>
      <c r="I72" s="13">
        <v>5700</v>
      </c>
      <c r="J72" s="13">
        <v>-61500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433200</v>
      </c>
      <c r="E76" s="13">
        <v>450100</v>
      </c>
      <c r="F76" s="13">
        <v>420800</v>
      </c>
      <c r="G76" s="13">
        <v>381200</v>
      </c>
      <c r="H76" s="13">
        <v>315800</v>
      </c>
      <c r="I76" s="13">
        <v>299300</v>
      </c>
      <c r="J76" s="13">
        <v>248400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19300</v>
      </c>
      <c r="E81" s="13">
        <v>30200</v>
      </c>
      <c r="F81" s="13">
        <v>31800</v>
      </c>
      <c r="G81" s="13">
        <v>42000</v>
      </c>
      <c r="H81" s="13">
        <v>43200</v>
      </c>
      <c r="I81" s="13">
        <v>67200</v>
      </c>
      <c r="J81" s="13">
        <v>23900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10700</v>
      </c>
      <c r="F83" s="13">
        <v>10800</v>
      </c>
      <c r="G83" s="13">
        <v>10500</v>
      </c>
      <c r="H83" s="13">
        <v>10000</v>
      </c>
      <c r="I83" s="13">
        <v>10900</v>
      </c>
      <c r="J83" s="13">
        <v>11300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64800</v>
      </c>
      <c r="F89" s="13">
        <v>24100</v>
      </c>
      <c r="G89" s="13">
        <v>58400</v>
      </c>
      <c r="H89" s="13">
        <v>53300</v>
      </c>
      <c r="I89" s="13">
        <v>67400</v>
      </c>
      <c r="J89" s="13">
        <v>-18500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-15900</v>
      </c>
      <c r="F91" s="13">
        <v>-11700</v>
      </c>
      <c r="G91" s="13">
        <v>-14200</v>
      </c>
      <c r="H91" s="13">
        <v>-13300</v>
      </c>
      <c r="I91" s="13">
        <v>-11800</v>
      </c>
      <c r="J91" s="13">
        <v>-7600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-15800</v>
      </c>
      <c r="F94" s="13">
        <v>-11400</v>
      </c>
      <c r="G94" s="13">
        <v>-14000</v>
      </c>
      <c r="H94" s="13">
        <v>-12900</v>
      </c>
      <c r="I94" s="13">
        <v>-12300</v>
      </c>
      <c r="J94" s="13">
        <v>2400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-15400</v>
      </c>
      <c r="F100" s="13">
        <v>-10400</v>
      </c>
      <c r="G100" s="13">
        <v>-3800</v>
      </c>
      <c r="H100" s="13">
        <v>-34900</v>
      </c>
      <c r="I100" s="13">
        <v>-34300</v>
      </c>
      <c r="J100" s="13">
        <v>11700</v>
      </c>
      <c r="K100" s="13">
        <v>6700</v>
      </c>
    </row>
    <row r="101" spans="3:11" x14ac:dyDescent="0.2">
      <c r="C101" s="11" t="s">
        <v>19</v>
      </c>
      <c r="D101" s="13">
        <v>-9200</v>
      </c>
      <c r="E101" s="13">
        <v>-1300</v>
      </c>
      <c r="F101" s="13">
        <v>2300</v>
      </c>
      <c r="G101" s="13">
        <v>2300</v>
      </c>
      <c r="H101" s="13">
        <v>-5600</v>
      </c>
      <c r="I101" s="13">
        <v>-2300</v>
      </c>
      <c r="J101" s="13">
        <v>4400</v>
      </c>
      <c r="K101" s="13">
        <v>-1700</v>
      </c>
    </row>
    <row r="102" spans="3:11" x14ac:dyDescent="0.2">
      <c r="C102" s="11" t="s">
        <v>20</v>
      </c>
      <c r="D102" s="13">
        <v>15500</v>
      </c>
      <c r="E102" s="13">
        <v>32300</v>
      </c>
      <c r="F102" s="13">
        <v>4500</v>
      </c>
      <c r="G102" s="13">
        <v>43000</v>
      </c>
      <c r="H102" s="13">
        <v>-100</v>
      </c>
      <c r="I102" s="13">
        <v>18600</v>
      </c>
      <c r="J102" s="13">
        <v>0</v>
      </c>
      <c r="K102" s="13">
        <v>3500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44645</v>
      </c>
      <c r="K7" s="12">
        <v>44561</v>
      </c>
    </row>
    <row r="8" spans="1:11" x14ac:dyDescent="0.2">
      <c r="C8" s="11" t="s">
        <v>21</v>
      </c>
      <c r="D8" s="13">
        <v>63600</v>
      </c>
      <c r="E8" s="13">
        <v>83900</v>
      </c>
      <c r="F8" s="13">
        <v>73800</v>
      </c>
      <c r="G8" s="13">
        <v>63400</v>
      </c>
      <c r="H8" s="13">
        <v>55900</v>
      </c>
      <c r="I8" s="13">
        <v>76000</v>
      </c>
      <c r="J8" s="13">
        <v>59300</v>
      </c>
      <c r="K8" s="13">
        <v>59900</v>
      </c>
    </row>
    <row r="9" spans="1:11" x14ac:dyDescent="0.2">
      <c r="C9" s="11" t="s">
        <v>22</v>
      </c>
      <c r="D9" s="13">
        <v>46900</v>
      </c>
      <c r="E9" s="13">
        <v>59200</v>
      </c>
      <c r="F9" s="13">
        <v>54500</v>
      </c>
      <c r="G9" s="13">
        <v>46300</v>
      </c>
      <c r="H9" s="13">
        <v>42600</v>
      </c>
      <c r="I9" s="13">
        <v>51800</v>
      </c>
      <c r="J9" s="13">
        <v>41600</v>
      </c>
      <c r="K9" s="13">
        <v>46400</v>
      </c>
    </row>
    <row r="10" spans="1:11" x14ac:dyDescent="0.2">
      <c r="C10" s="11" t="s">
        <v>23</v>
      </c>
      <c r="D10" s="13">
        <v>16700</v>
      </c>
      <c r="E10" s="13">
        <v>24700</v>
      </c>
      <c r="F10" s="13">
        <v>19300</v>
      </c>
      <c r="G10" s="13">
        <v>17100</v>
      </c>
      <c r="H10" s="13">
        <v>13300</v>
      </c>
      <c r="I10" s="13">
        <v>24200</v>
      </c>
      <c r="J10" s="13">
        <v>17700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-600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75700</v>
      </c>
      <c r="F17" s="13">
        <v>69200</v>
      </c>
      <c r="G17" s="13">
        <v>58300</v>
      </c>
      <c r="H17" s="13">
        <v>57700</v>
      </c>
      <c r="I17" s="13">
        <v>68200</v>
      </c>
      <c r="J17" s="13">
        <v>56200</v>
      </c>
      <c r="K17" s="13">
        <v>62900</v>
      </c>
    </row>
    <row r="18" spans="3:11" x14ac:dyDescent="0.2">
      <c r="C18" s="11" t="s">
        <v>30</v>
      </c>
      <c r="D18" s="13">
        <v>-200</v>
      </c>
      <c r="E18" s="13">
        <v>8200</v>
      </c>
      <c r="F18" s="13">
        <v>4600</v>
      </c>
      <c r="G18" s="13">
        <v>5100</v>
      </c>
      <c r="H18" s="13">
        <v>-1800</v>
      </c>
      <c r="I18" s="13">
        <v>7800</v>
      </c>
      <c r="J18" s="13">
        <v>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-800</v>
      </c>
      <c r="G20" s="13">
        <v>-800</v>
      </c>
      <c r="H20" s="13">
        <v>400</v>
      </c>
      <c r="I20" s="13">
        <v>3100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2300</v>
      </c>
      <c r="E21" s="13">
        <v>13100</v>
      </c>
      <c r="F21" s="13">
        <v>6500</v>
      </c>
      <c r="G21" s="13">
        <v>6400</v>
      </c>
      <c r="H21" s="13">
        <v>700</v>
      </c>
      <c r="I21" s="13">
        <v>13100</v>
      </c>
      <c r="J21" s="13">
        <v>5900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600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-500</v>
      </c>
      <c r="E23" s="13">
        <v>10100</v>
      </c>
      <c r="F23" s="13">
        <v>3300</v>
      </c>
      <c r="G23" s="13">
        <v>3600</v>
      </c>
      <c r="H23" s="13">
        <v>-2000</v>
      </c>
      <c r="I23" s="13">
        <v>10300</v>
      </c>
      <c r="J23" s="13">
        <v>3100</v>
      </c>
      <c r="K23" s="13">
        <v>-3100</v>
      </c>
    </row>
    <row r="24" spans="3:11" x14ac:dyDescent="0.2">
      <c r="C24" s="11" t="s">
        <v>36</v>
      </c>
      <c r="D24" s="13">
        <v>500</v>
      </c>
      <c r="E24" s="13">
        <v>1400</v>
      </c>
      <c r="F24" s="13">
        <v>500</v>
      </c>
      <c r="G24" s="13">
        <v>2500</v>
      </c>
      <c r="H24" s="13">
        <v>-700</v>
      </c>
      <c r="I24" s="13">
        <v>100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8700</v>
      </c>
      <c r="F26" s="13">
        <v>2800</v>
      </c>
      <c r="G26" s="13">
        <v>1200</v>
      </c>
      <c r="H26" s="13">
        <v>-1300</v>
      </c>
      <c r="I26" s="13">
        <v>10200</v>
      </c>
      <c r="J26" s="13">
        <v>2300</v>
      </c>
      <c r="K26" s="13">
        <v>-3800</v>
      </c>
    </row>
    <row r="27" spans="3:11" x14ac:dyDescent="0.2">
      <c r="C27" s="11" t="s">
        <v>38</v>
      </c>
      <c r="D27" s="13">
        <v>-1200</v>
      </c>
      <c r="E27" s="13">
        <v>8600</v>
      </c>
      <c r="F27" s="13">
        <v>2700</v>
      </c>
      <c r="G27" s="13">
        <v>1100</v>
      </c>
      <c r="H27" s="13">
        <v>-1400</v>
      </c>
      <c r="I27" s="13">
        <v>10200</v>
      </c>
      <c r="J27" s="13">
        <v>2200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-2500</v>
      </c>
      <c r="F32" s="13">
        <v>800</v>
      </c>
      <c r="G32" s="13">
        <v>800</v>
      </c>
      <c r="H32" s="13">
        <v>-400</v>
      </c>
      <c r="I32" s="13">
        <v>-3100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-1200</v>
      </c>
      <c r="E33" s="13">
        <v>8600</v>
      </c>
      <c r="F33" s="13">
        <v>2700</v>
      </c>
      <c r="G33" s="13">
        <v>1100</v>
      </c>
      <c r="H33" s="13">
        <v>-1400</v>
      </c>
      <c r="I33" s="13">
        <v>10200</v>
      </c>
      <c r="J33" s="13">
        <v>2200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8600</v>
      </c>
      <c r="F35" s="13">
        <v>2700</v>
      </c>
      <c r="G35" s="13">
        <v>1100</v>
      </c>
      <c r="H35" s="13">
        <v>-1400</v>
      </c>
      <c r="I35" s="13">
        <v>10200</v>
      </c>
      <c r="J35" s="13">
        <v>2200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44645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13300</v>
      </c>
      <c r="F41" s="13">
        <v>14000</v>
      </c>
      <c r="G41" s="13">
        <v>13500</v>
      </c>
      <c r="H41" s="13">
        <v>13200</v>
      </c>
      <c r="I41" s="13">
        <v>12500</v>
      </c>
      <c r="J41" s="13">
        <v>12800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54800</v>
      </c>
      <c r="F43" s="13">
        <v>44400</v>
      </c>
      <c r="G43" s="13">
        <v>39400</v>
      </c>
      <c r="H43" s="13">
        <v>40000</v>
      </c>
      <c r="I43" s="13">
        <v>45500</v>
      </c>
      <c r="J43" s="13">
        <v>39000</v>
      </c>
      <c r="K43" s="13">
        <v>34000</v>
      </c>
    </row>
    <row r="44" spans="2:11" x14ac:dyDescent="0.2">
      <c r="C44" s="11" t="s">
        <v>52</v>
      </c>
      <c r="D44" s="13">
        <v>126200</v>
      </c>
      <c r="E44" s="13">
        <v>131900</v>
      </c>
      <c r="F44" s="13">
        <v>136200</v>
      </c>
      <c r="G44" s="13">
        <v>136800</v>
      </c>
      <c r="H44" s="13">
        <v>128100</v>
      </c>
      <c r="I44" s="13">
        <v>127100</v>
      </c>
      <c r="J44" s="13">
        <v>131100</v>
      </c>
      <c r="K44" s="13">
        <v>123900</v>
      </c>
    </row>
    <row r="45" spans="2:11" x14ac:dyDescent="0.2">
      <c r="C45" s="11" t="s">
        <v>53</v>
      </c>
      <c r="D45" s="13">
        <v>22800</v>
      </c>
      <c r="E45" s="13">
        <v>19800</v>
      </c>
      <c r="F45" s="13">
        <v>21300</v>
      </c>
      <c r="G45" s="13">
        <v>21100</v>
      </c>
      <c r="H45" s="13">
        <v>20500</v>
      </c>
      <c r="I45" s="13">
        <v>19400</v>
      </c>
      <c r="J45" s="13">
        <v>18500</v>
      </c>
      <c r="K45" s="13">
        <v>17400</v>
      </c>
    </row>
    <row r="46" spans="2:11" x14ac:dyDescent="0.2">
      <c r="C46" s="11" t="s">
        <v>54</v>
      </c>
      <c r="D46" s="13">
        <v>209200</v>
      </c>
      <c r="E46" s="13">
        <v>219700</v>
      </c>
      <c r="F46" s="13">
        <v>215900</v>
      </c>
      <c r="G46" s="13">
        <v>210800</v>
      </c>
      <c r="H46" s="13">
        <v>201800</v>
      </c>
      <c r="I46" s="13">
        <v>204500</v>
      </c>
      <c r="J46" s="13">
        <v>201400</v>
      </c>
      <c r="K46" s="13">
        <v>186500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51800</v>
      </c>
      <c r="F48" s="13">
        <v>53100</v>
      </c>
      <c r="G48" s="13">
        <v>52500</v>
      </c>
      <c r="H48" s="13">
        <v>50500</v>
      </c>
      <c r="I48" s="13">
        <v>54300</v>
      </c>
      <c r="J48" s="13">
        <v>56400</v>
      </c>
      <c r="K48" s="13">
        <v>57000</v>
      </c>
    </row>
    <row r="49" spans="3:11" x14ac:dyDescent="0.2">
      <c r="C49" s="11" t="s">
        <v>57</v>
      </c>
      <c r="D49" s="13">
        <v>11500</v>
      </c>
      <c r="E49" s="13">
        <v>12600</v>
      </c>
      <c r="F49" s="13">
        <v>11200</v>
      </c>
      <c r="G49" s="13">
        <v>11800</v>
      </c>
      <c r="H49" s="13">
        <v>11600</v>
      </c>
      <c r="I49" s="13">
        <v>13000</v>
      </c>
      <c r="J49" s="13">
        <v>13900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5200</v>
      </c>
      <c r="G52" s="13">
        <v>5200</v>
      </c>
      <c r="H52" s="13">
        <v>5700</v>
      </c>
      <c r="I52" s="13">
        <v>4800</v>
      </c>
      <c r="J52" s="13">
        <v>5900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289200</v>
      </c>
      <c r="F54" s="13">
        <v>285500</v>
      </c>
      <c r="G54" s="13">
        <v>280300</v>
      </c>
      <c r="H54" s="13">
        <v>269600</v>
      </c>
      <c r="I54" s="13">
        <v>276500</v>
      </c>
      <c r="J54" s="13">
        <v>277700</v>
      </c>
      <c r="K54" s="13">
        <v>264600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36500</v>
      </c>
      <c r="F57" s="13">
        <v>29700</v>
      </c>
      <c r="G57" s="13">
        <v>28900</v>
      </c>
      <c r="H57" s="13">
        <v>30700</v>
      </c>
      <c r="I57" s="13">
        <v>28500</v>
      </c>
      <c r="J57" s="13">
        <v>34200</v>
      </c>
      <c r="K57" s="13">
        <v>31200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60000</v>
      </c>
      <c r="E59" s="13">
        <v>60900</v>
      </c>
      <c r="F59" s="13">
        <v>56300</v>
      </c>
      <c r="G59" s="13">
        <v>55300</v>
      </c>
      <c r="H59" s="13">
        <v>48600</v>
      </c>
      <c r="I59" s="13">
        <v>50000</v>
      </c>
      <c r="J59" s="13">
        <v>48200</v>
      </c>
      <c r="K59" s="13">
        <v>46700</v>
      </c>
    </row>
    <row r="60" spans="3:11" x14ac:dyDescent="0.2">
      <c r="C60" s="11" t="s">
        <v>68</v>
      </c>
      <c r="D60" s="13">
        <v>92200</v>
      </c>
      <c r="E60" s="13">
        <v>100100</v>
      </c>
      <c r="F60" s="13">
        <v>88600</v>
      </c>
      <c r="G60" s="13">
        <v>86800</v>
      </c>
      <c r="H60" s="13">
        <v>81900</v>
      </c>
      <c r="I60" s="13">
        <v>81100</v>
      </c>
      <c r="J60" s="13">
        <v>85000</v>
      </c>
      <c r="K60" s="13">
        <v>80500</v>
      </c>
    </row>
    <row r="61" spans="3:11" x14ac:dyDescent="0.2">
      <c r="C61" s="11" t="s">
        <v>69</v>
      </c>
      <c r="D61" s="13">
        <v>24200</v>
      </c>
      <c r="E61" s="13">
        <v>20900</v>
      </c>
      <c r="F61" s="13">
        <v>33800</v>
      </c>
      <c r="G61" s="13">
        <v>34400</v>
      </c>
      <c r="H61" s="13">
        <v>39300</v>
      </c>
      <c r="I61" s="13">
        <v>39000</v>
      </c>
      <c r="J61" s="13">
        <v>36600</v>
      </c>
      <c r="K61" s="13">
        <v>28000</v>
      </c>
    </row>
    <row r="62" spans="3:11" x14ac:dyDescent="0.2">
      <c r="C62" s="11" t="s">
        <v>70</v>
      </c>
      <c r="D62" s="13">
        <v>21400</v>
      </c>
      <c r="E62" s="13">
        <v>22600</v>
      </c>
      <c r="F62" s="13">
        <v>24500</v>
      </c>
      <c r="G62" s="13">
        <v>25300</v>
      </c>
      <c r="H62" s="13">
        <v>23600</v>
      </c>
      <c r="I62" s="13">
        <v>25300</v>
      </c>
      <c r="J62" s="13">
        <v>26700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144100</v>
      </c>
      <c r="F66" s="13">
        <v>147600</v>
      </c>
      <c r="G66" s="13">
        <v>147100</v>
      </c>
      <c r="H66" s="13">
        <v>145300</v>
      </c>
      <c r="I66" s="13">
        <v>145700</v>
      </c>
      <c r="J66" s="13">
        <v>149000</v>
      </c>
      <c r="K66" s="13">
        <v>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119100</v>
      </c>
      <c r="E72" s="13">
        <v>120300</v>
      </c>
      <c r="F72" s="13">
        <v>136800</v>
      </c>
      <c r="G72" s="13">
        <v>134100</v>
      </c>
      <c r="H72" s="13">
        <v>133000</v>
      </c>
      <c r="I72" s="13">
        <v>135000</v>
      </c>
      <c r="J72" s="13">
        <v>127300</v>
      </c>
      <c r="K72" s="13">
        <v>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145100</v>
      </c>
      <c r="F76" s="13">
        <v>137900</v>
      </c>
      <c r="G76" s="13">
        <v>133100</v>
      </c>
      <c r="H76" s="13">
        <v>124200</v>
      </c>
      <c r="I76" s="13">
        <v>130800</v>
      </c>
      <c r="J76" s="13">
        <v>128800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44645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8600</v>
      </c>
      <c r="F81" s="13">
        <v>2700</v>
      </c>
      <c r="G81" s="13">
        <v>1100</v>
      </c>
      <c r="H81" s="13">
        <v>-1400</v>
      </c>
      <c r="I81" s="13">
        <v>10200</v>
      </c>
      <c r="J81" s="13">
        <v>2200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2700</v>
      </c>
      <c r="G83" s="13">
        <v>2100</v>
      </c>
      <c r="H83" s="13">
        <v>2100</v>
      </c>
      <c r="I83" s="13">
        <v>2200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16000</v>
      </c>
      <c r="F89" s="13">
        <v>6800</v>
      </c>
      <c r="G89" s="13">
        <v>700</v>
      </c>
      <c r="H89" s="13">
        <v>-700</v>
      </c>
      <c r="I89" s="13">
        <v>-1100</v>
      </c>
      <c r="J89" s="13">
        <v>-6200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</v>
      </c>
      <c r="F91" s="13">
        <v>-2000</v>
      </c>
      <c r="G91" s="13">
        <v>-2500</v>
      </c>
      <c r="H91" s="13">
        <v>-2200</v>
      </c>
      <c r="I91" s="13">
        <v>-2400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-1000</v>
      </c>
      <c r="F94" s="13">
        <v>-2200</v>
      </c>
      <c r="G94" s="13">
        <v>4500</v>
      </c>
      <c r="H94" s="13">
        <v>-1700</v>
      </c>
      <c r="I94" s="13">
        <v>-1800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-13300</v>
      </c>
      <c r="F100" s="13">
        <v>-1200</v>
      </c>
      <c r="G100" s="13">
        <v>-5700</v>
      </c>
      <c r="H100" s="13">
        <v>700</v>
      </c>
      <c r="I100" s="13">
        <v>2400</v>
      </c>
      <c r="J100" s="13">
        <v>8800</v>
      </c>
      <c r="K100" s="13">
        <v>-6600</v>
      </c>
    </row>
    <row r="101" spans="3:11" x14ac:dyDescent="0.2">
      <c r="C101" s="11" t="s">
        <v>19</v>
      </c>
      <c r="D101" s="13">
        <v>400</v>
      </c>
      <c r="E101" s="13">
        <v>-2500</v>
      </c>
      <c r="F101" s="13">
        <v>-3000</v>
      </c>
      <c r="G101" s="13">
        <v>800</v>
      </c>
      <c r="H101" s="13">
        <v>2400</v>
      </c>
      <c r="I101" s="13">
        <v>300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7200</v>
      </c>
      <c r="E102" s="13">
        <v>-800</v>
      </c>
      <c r="F102" s="13">
        <v>500</v>
      </c>
      <c r="G102" s="13">
        <v>300</v>
      </c>
      <c r="H102" s="13">
        <v>700</v>
      </c>
      <c r="I102" s="13">
        <v>-300</v>
      </c>
      <c r="J102" s="13">
        <v>1700</v>
      </c>
      <c r="K102" s="13">
        <v>-11000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280200</v>
      </c>
      <c r="E8" s="13">
        <v>287200</v>
      </c>
      <c r="F8" s="13">
        <v>307100</v>
      </c>
      <c r="G8" s="13">
        <v>310700</v>
      </c>
      <c r="H8" s="13">
        <v>332400</v>
      </c>
      <c r="I8" s="13">
        <v>332100</v>
      </c>
      <c r="J8" s="13">
        <v>320900</v>
      </c>
      <c r="K8" s="13">
        <v>286800</v>
      </c>
    </row>
    <row r="9" spans="1:11" x14ac:dyDescent="0.2">
      <c r="C9" s="11" t="s">
        <v>22</v>
      </c>
      <c r="D9" s="13">
        <v>186000</v>
      </c>
      <c r="E9" s="13">
        <v>196300</v>
      </c>
      <c r="F9" s="13">
        <v>209500</v>
      </c>
      <c r="G9" s="13">
        <v>211200</v>
      </c>
      <c r="H9" s="13">
        <v>244100</v>
      </c>
      <c r="I9" s="13">
        <v>250500</v>
      </c>
      <c r="J9" s="13">
        <v>249800</v>
      </c>
      <c r="K9" s="13">
        <v>198600</v>
      </c>
    </row>
    <row r="10" spans="1:11" x14ac:dyDescent="0.2">
      <c r="C10" s="11" t="s">
        <v>23</v>
      </c>
      <c r="D10" s="13">
        <v>94200</v>
      </c>
      <c r="E10" s="13">
        <v>90900</v>
      </c>
      <c r="F10" s="13">
        <v>97600</v>
      </c>
      <c r="G10" s="13">
        <v>99500</v>
      </c>
      <c r="H10" s="13">
        <v>88300</v>
      </c>
      <c r="I10" s="13">
        <v>81600</v>
      </c>
      <c r="J10" s="13">
        <v>71100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5500</v>
      </c>
      <c r="G15" s="13">
        <v>5100</v>
      </c>
      <c r="H15" s="13">
        <v>5300</v>
      </c>
      <c r="I15" s="13">
        <v>4200</v>
      </c>
      <c r="J15" s="13">
        <v>5800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</v>
      </c>
      <c r="E17" s="13">
        <v>288800</v>
      </c>
      <c r="F17" s="13">
        <v>301400</v>
      </c>
      <c r="G17" s="13">
        <v>291500</v>
      </c>
      <c r="H17" s="13">
        <v>341100</v>
      </c>
      <c r="I17" s="13">
        <v>354000</v>
      </c>
      <c r="J17" s="13">
        <v>360400</v>
      </c>
      <c r="K17" s="13">
        <v>288800</v>
      </c>
    </row>
    <row r="18" spans="3:11" x14ac:dyDescent="0.2">
      <c r="C18" s="11" t="s">
        <v>30</v>
      </c>
      <c r="D18" s="13">
        <v>-9200</v>
      </c>
      <c r="E18" s="13">
        <v>-1600</v>
      </c>
      <c r="F18" s="13">
        <v>5700</v>
      </c>
      <c r="G18" s="13">
        <v>19200</v>
      </c>
      <c r="H18" s="13">
        <v>-8700</v>
      </c>
      <c r="I18" s="13">
        <v>-21900</v>
      </c>
      <c r="J18" s="13">
        <v>-39500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100</v>
      </c>
      <c r="F20" s="13">
        <v>400</v>
      </c>
      <c r="G20" s="13">
        <v>15100</v>
      </c>
      <c r="H20" s="13">
        <v>-10000</v>
      </c>
      <c r="I20" s="13">
        <v>-11900</v>
      </c>
      <c r="J20" s="13">
        <v>4900</v>
      </c>
      <c r="K20" s="13">
        <v>-3800</v>
      </c>
    </row>
    <row r="21" spans="3:11" x14ac:dyDescent="0.2">
      <c r="C21" s="11" t="s">
        <v>33</v>
      </c>
      <c r="D21" s="13">
        <v>-8900</v>
      </c>
      <c r="E21" s="13">
        <v>7600</v>
      </c>
      <c r="F21" s="13">
        <v>15200</v>
      </c>
      <c r="G21" s="13">
        <v>43200</v>
      </c>
      <c r="H21" s="13">
        <v>-9800</v>
      </c>
      <c r="I21" s="13">
        <v>-25800</v>
      </c>
      <c r="J21" s="13">
        <v>-26000</v>
      </c>
      <c r="K21" s="13">
        <v>2000</v>
      </c>
    </row>
    <row r="22" spans="3:11" x14ac:dyDescent="0.2">
      <c r="C22" s="11" t="s">
        <v>34</v>
      </c>
      <c r="D22" s="13">
        <v>6600</v>
      </c>
      <c r="E22" s="13">
        <v>6200</v>
      </c>
      <c r="F22" s="13">
        <v>6900</v>
      </c>
      <c r="G22" s="13">
        <v>7000</v>
      </c>
      <c r="H22" s="13">
        <v>5900</v>
      </c>
      <c r="I22" s="13">
        <v>5000</v>
      </c>
      <c r="J22" s="13">
        <v>4600</v>
      </c>
      <c r="K22" s="13">
        <v>5100</v>
      </c>
    </row>
    <row r="23" spans="3:11" x14ac:dyDescent="0.2">
      <c r="C23" s="11" t="s">
        <v>35</v>
      </c>
      <c r="D23" s="13">
        <v>-24600</v>
      </c>
      <c r="E23" s="13">
        <v>-7700</v>
      </c>
      <c r="F23" s="13">
        <v>-700</v>
      </c>
      <c r="G23" s="13">
        <v>27400</v>
      </c>
      <c r="H23" s="13">
        <v>-24600</v>
      </c>
      <c r="I23" s="13">
        <v>-38800</v>
      </c>
      <c r="J23" s="13">
        <v>-39300</v>
      </c>
      <c r="K23" s="13">
        <v>-10900</v>
      </c>
    </row>
    <row r="24" spans="3:11" x14ac:dyDescent="0.2">
      <c r="C24" s="11" t="s">
        <v>36</v>
      </c>
      <c r="D24" s="13">
        <v>1200</v>
      </c>
      <c r="E24" s="13">
        <v>4600</v>
      </c>
      <c r="F24" s="13">
        <v>7400</v>
      </c>
      <c r="G24" s="13">
        <v>11500</v>
      </c>
      <c r="H24" s="13">
        <v>14000</v>
      </c>
      <c r="I24" s="13">
        <v>500</v>
      </c>
      <c r="J24" s="13">
        <v>4300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-12300</v>
      </c>
      <c r="F26" s="13">
        <v>-8100</v>
      </c>
      <c r="G26" s="13">
        <v>15900</v>
      </c>
      <c r="H26" s="13">
        <v>-38600</v>
      </c>
      <c r="I26" s="13">
        <v>-39300</v>
      </c>
      <c r="J26" s="13">
        <v>-43600</v>
      </c>
      <c r="K26" s="13">
        <v>-12100</v>
      </c>
    </row>
    <row r="27" spans="3:11" x14ac:dyDescent="0.2">
      <c r="C27" s="11" t="s">
        <v>38</v>
      </c>
      <c r="D27" s="13">
        <v>-25900</v>
      </c>
      <c r="E27" s="13">
        <v>-12300</v>
      </c>
      <c r="F27" s="13">
        <v>-8100</v>
      </c>
      <c r="G27" s="13">
        <v>15900</v>
      </c>
      <c r="H27" s="13">
        <v>-38600</v>
      </c>
      <c r="I27" s="13">
        <v>-39300</v>
      </c>
      <c r="J27" s="13">
        <v>-43600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-100</v>
      </c>
      <c r="F32" s="13">
        <v>-400</v>
      </c>
      <c r="G32" s="13">
        <v>-15100</v>
      </c>
      <c r="H32" s="13">
        <v>10000</v>
      </c>
      <c r="I32" s="13">
        <v>11900</v>
      </c>
      <c r="J32" s="13">
        <v>-4900</v>
      </c>
      <c r="K32" s="13">
        <v>3800</v>
      </c>
    </row>
    <row r="33" spans="2:11" x14ac:dyDescent="0.2">
      <c r="C33" s="11" t="s">
        <v>44</v>
      </c>
      <c r="D33" s="13">
        <v>-25900</v>
      </c>
      <c r="E33" s="13">
        <v>-12300</v>
      </c>
      <c r="F33" s="13">
        <v>-8100</v>
      </c>
      <c r="G33" s="13">
        <v>15900</v>
      </c>
      <c r="H33" s="13">
        <v>-38600</v>
      </c>
      <c r="I33" s="13">
        <v>-39300</v>
      </c>
      <c r="J33" s="13">
        <v>-43600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-12300</v>
      </c>
      <c r="F35" s="13">
        <v>-8100</v>
      </c>
      <c r="G35" s="13">
        <v>15900</v>
      </c>
      <c r="H35" s="13">
        <v>-38600</v>
      </c>
      <c r="I35" s="13">
        <v>-39300</v>
      </c>
      <c r="J35" s="13">
        <v>-43600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88200</v>
      </c>
      <c r="F41" s="13">
        <v>109300</v>
      </c>
      <c r="G41" s="13">
        <v>194300</v>
      </c>
      <c r="H41" s="13">
        <v>184500</v>
      </c>
      <c r="I41" s="13">
        <v>274500</v>
      </c>
      <c r="J41" s="13">
        <v>339600</v>
      </c>
      <c r="K41" s="13">
        <v>368200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295200</v>
      </c>
      <c r="E43" s="13">
        <v>291300</v>
      </c>
      <c r="F43" s="13">
        <v>293200</v>
      </c>
      <c r="G43" s="13">
        <v>324200</v>
      </c>
      <c r="H43" s="13">
        <v>318500</v>
      </c>
      <c r="I43" s="13">
        <v>310000</v>
      </c>
      <c r="J43" s="13">
        <v>286800</v>
      </c>
      <c r="K43" s="13">
        <v>249900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31200</v>
      </c>
      <c r="E45" s="13">
        <v>35300</v>
      </c>
      <c r="F45" s="13">
        <v>36900</v>
      </c>
      <c r="G45" s="13">
        <v>38200</v>
      </c>
      <c r="H45" s="13">
        <v>33400</v>
      </c>
      <c r="I45" s="13">
        <v>33900</v>
      </c>
      <c r="J45" s="13">
        <v>74100</v>
      </c>
      <c r="K45" s="13">
        <v>60800</v>
      </c>
    </row>
    <row r="46" spans="2:11" x14ac:dyDescent="0.2">
      <c r="C46" s="11" t="s">
        <v>54</v>
      </c>
      <c r="D46" s="13">
        <v>413800</v>
      </c>
      <c r="E46" s="13">
        <v>414700</v>
      </c>
      <c r="F46" s="13">
        <v>439300</v>
      </c>
      <c r="G46" s="13">
        <v>556700</v>
      </c>
      <c r="H46" s="13">
        <v>536400</v>
      </c>
      <c r="I46" s="13">
        <v>618500</v>
      </c>
      <c r="J46" s="13">
        <v>700500</v>
      </c>
      <c r="K46" s="13">
        <v>678900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70900</v>
      </c>
      <c r="E48" s="13">
        <v>75600</v>
      </c>
      <c r="F48" s="13">
        <v>81000</v>
      </c>
      <c r="G48" s="13">
        <v>81900</v>
      </c>
      <c r="H48" s="13">
        <v>75800</v>
      </c>
      <c r="I48" s="13">
        <v>80200</v>
      </c>
      <c r="J48" s="13">
        <v>73900</v>
      </c>
      <c r="K48" s="13">
        <v>34500</v>
      </c>
    </row>
    <row r="49" spans="3:11" x14ac:dyDescent="0.2">
      <c r="C49" s="11" t="s">
        <v>57</v>
      </c>
      <c r="D49" s="13">
        <v>804600</v>
      </c>
      <c r="E49" s="13">
        <v>816000</v>
      </c>
      <c r="F49" s="13">
        <v>817600</v>
      </c>
      <c r="G49" s="13">
        <v>802100</v>
      </c>
      <c r="H49" s="13">
        <v>791400</v>
      </c>
      <c r="I49" s="13">
        <v>806200</v>
      </c>
      <c r="J49" s="13">
        <v>741900</v>
      </c>
      <c r="K49" s="13">
        <v>745600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20900</v>
      </c>
      <c r="F52" s="13">
        <v>22800</v>
      </c>
      <c r="G52" s="13">
        <v>21200</v>
      </c>
      <c r="H52" s="13">
        <v>30400</v>
      </c>
      <c r="I52" s="13">
        <v>33400</v>
      </c>
      <c r="J52" s="13">
        <v>29600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1312700</v>
      </c>
      <c r="E54" s="13">
        <v>1327200</v>
      </c>
      <c r="F54" s="13">
        <v>1360700</v>
      </c>
      <c r="G54" s="13">
        <v>1461900</v>
      </c>
      <c r="H54" s="13">
        <v>1434000</v>
      </c>
      <c r="I54" s="13">
        <v>1538400</v>
      </c>
      <c r="J54" s="13">
        <v>1545900</v>
      </c>
      <c r="K54" s="13">
        <v>1481900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7300</v>
      </c>
      <c r="G57" s="13">
        <v>5200</v>
      </c>
      <c r="H57" s="13">
        <v>4800</v>
      </c>
      <c r="I57" s="13">
        <v>6600</v>
      </c>
      <c r="J57" s="13">
        <v>6400</v>
      </c>
      <c r="K57" s="13">
        <v>4800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136300</v>
      </c>
      <c r="E59" s="13">
        <v>125900</v>
      </c>
      <c r="F59" s="13">
        <v>150700</v>
      </c>
      <c r="G59" s="13">
        <v>167200</v>
      </c>
      <c r="H59" s="13">
        <v>191300</v>
      </c>
      <c r="I59" s="13">
        <v>168800</v>
      </c>
      <c r="J59" s="13">
        <v>182200</v>
      </c>
      <c r="K59" s="13">
        <v>168600</v>
      </c>
    </row>
    <row r="60" spans="3:11" x14ac:dyDescent="0.2">
      <c r="C60" s="11" t="s">
        <v>68</v>
      </c>
      <c r="D60" s="13">
        <v>147600</v>
      </c>
      <c r="E60" s="13">
        <v>137600</v>
      </c>
      <c r="F60" s="13">
        <v>165100</v>
      </c>
      <c r="G60" s="13">
        <v>179600</v>
      </c>
      <c r="H60" s="13">
        <v>203200</v>
      </c>
      <c r="I60" s="13">
        <v>182600</v>
      </c>
      <c r="J60" s="13">
        <v>195800</v>
      </c>
      <c r="K60" s="13">
        <v>180500</v>
      </c>
    </row>
    <row r="61" spans="3:11" x14ac:dyDescent="0.2">
      <c r="C61" s="11" t="s">
        <v>69</v>
      </c>
      <c r="D61" s="13">
        <v>287700</v>
      </c>
      <c r="E61" s="13">
        <v>289400</v>
      </c>
      <c r="F61" s="13">
        <v>291100</v>
      </c>
      <c r="G61" s="13">
        <v>391900</v>
      </c>
      <c r="H61" s="13">
        <v>393500</v>
      </c>
      <c r="I61" s="13">
        <v>494200</v>
      </c>
      <c r="J61" s="13">
        <v>495800</v>
      </c>
      <c r="K61" s="13">
        <v>497400</v>
      </c>
    </row>
    <row r="62" spans="3:11" x14ac:dyDescent="0.2">
      <c r="C62" s="11" t="s">
        <v>70</v>
      </c>
      <c r="D62" s="13">
        <v>99500</v>
      </c>
      <c r="E62" s="13">
        <v>106500</v>
      </c>
      <c r="F62" s="13">
        <v>116700</v>
      </c>
      <c r="G62" s="13">
        <v>112200</v>
      </c>
      <c r="H62" s="13">
        <v>107600</v>
      </c>
      <c r="I62" s="13">
        <v>117800</v>
      </c>
      <c r="J62" s="13">
        <v>119400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534800</v>
      </c>
      <c r="E66" s="13">
        <v>533500</v>
      </c>
      <c r="F66" s="13">
        <v>572800</v>
      </c>
      <c r="G66" s="13">
        <v>683600</v>
      </c>
      <c r="H66" s="13">
        <v>704400</v>
      </c>
      <c r="I66" s="13">
        <v>794600</v>
      </c>
      <c r="J66" s="13">
        <v>811000</v>
      </c>
      <c r="K66" s="13">
        <v>779900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-143900</v>
      </c>
      <c r="F72" s="13">
        <v>-131600</v>
      </c>
      <c r="G72" s="13">
        <v>-123500</v>
      </c>
      <c r="H72" s="13">
        <v>-164300</v>
      </c>
      <c r="I72" s="13">
        <v>-132900</v>
      </c>
      <c r="J72" s="13">
        <v>-103000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777900</v>
      </c>
      <c r="E76" s="13">
        <v>793700</v>
      </c>
      <c r="F76" s="13">
        <v>787900</v>
      </c>
      <c r="G76" s="13">
        <v>778200</v>
      </c>
      <c r="H76" s="13">
        <v>729700</v>
      </c>
      <c r="I76" s="13">
        <v>743800</v>
      </c>
      <c r="J76" s="13">
        <v>734900</v>
      </c>
      <c r="K76" s="13">
        <v>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-25900</v>
      </c>
      <c r="E81" s="13">
        <v>-12300</v>
      </c>
      <c r="F81" s="13">
        <v>-8100</v>
      </c>
      <c r="G81" s="13">
        <v>15900</v>
      </c>
      <c r="H81" s="13">
        <v>-38600</v>
      </c>
      <c r="I81" s="13">
        <v>-39300</v>
      </c>
      <c r="J81" s="13">
        <v>-43600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9100</v>
      </c>
      <c r="G83" s="13">
        <v>8900</v>
      </c>
      <c r="H83" s="13">
        <v>8900</v>
      </c>
      <c r="I83" s="13">
        <v>8100</v>
      </c>
      <c r="J83" s="13">
        <v>8600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-16800</v>
      </c>
      <c r="F89" s="13">
        <v>33000</v>
      </c>
      <c r="G89" s="13">
        <v>33000</v>
      </c>
      <c r="H89" s="13">
        <v>34900</v>
      </c>
      <c r="I89" s="13">
        <v>27600</v>
      </c>
      <c r="J89" s="13">
        <v>-6100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-1700</v>
      </c>
      <c r="G91" s="13">
        <v>-4800</v>
      </c>
      <c r="H91" s="13">
        <v>-7200</v>
      </c>
      <c r="I91" s="13">
        <v>-7300</v>
      </c>
      <c r="J91" s="13">
        <v>-5100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-1900</v>
      </c>
      <c r="F94" s="13">
        <v>-17600</v>
      </c>
      <c r="G94" s="13">
        <v>-4700</v>
      </c>
      <c r="H94" s="13">
        <v>-11600</v>
      </c>
      <c r="I94" s="13">
        <v>-72600</v>
      </c>
      <c r="J94" s="13">
        <v>-5000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-102000</v>
      </c>
      <c r="G100" s="13">
        <v>-16900</v>
      </c>
      <c r="H100" s="13">
        <v>-104000</v>
      </c>
      <c r="I100" s="13">
        <v>-24400</v>
      </c>
      <c r="J100" s="13">
        <v>-29800</v>
      </c>
      <c r="K100" s="13">
        <v>-103200</v>
      </c>
    </row>
    <row r="101" spans="3:11" x14ac:dyDescent="0.2">
      <c r="C101" s="11" t="s">
        <v>19</v>
      </c>
      <c r="D101" s="13">
        <v>-3600</v>
      </c>
      <c r="E101" s="13">
        <v>-1400</v>
      </c>
      <c r="F101" s="13">
        <v>1500</v>
      </c>
      <c r="G101" s="13">
        <v>-1700</v>
      </c>
      <c r="H101" s="13">
        <v>-9100</v>
      </c>
      <c r="I101" s="13">
        <v>-9100</v>
      </c>
      <c r="J101" s="13">
        <v>200</v>
      </c>
      <c r="K101" s="13">
        <v>-1200</v>
      </c>
    </row>
    <row r="102" spans="3:11" x14ac:dyDescent="0.2">
      <c r="C102" s="11" t="s">
        <v>20</v>
      </c>
      <c r="D102" s="13">
        <v>-800</v>
      </c>
      <c r="E102" s="13">
        <v>-21100</v>
      </c>
      <c r="F102" s="13">
        <v>-85000</v>
      </c>
      <c r="G102" s="13">
        <v>9800</v>
      </c>
      <c r="H102" s="13">
        <v>-89900</v>
      </c>
      <c r="I102" s="13">
        <v>-78500</v>
      </c>
      <c r="J102" s="13">
        <v>-40700</v>
      </c>
      <c r="K102" s="13">
        <v>-86000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1033700</v>
      </c>
      <c r="E8" s="13">
        <v>1037800</v>
      </c>
      <c r="F8" s="13">
        <v>1006600</v>
      </c>
      <c r="G8" s="13">
        <v>1024600</v>
      </c>
      <c r="H8" s="13">
        <v>983000</v>
      </c>
      <c r="I8" s="13">
        <v>943400</v>
      </c>
      <c r="J8" s="13">
        <v>875400</v>
      </c>
      <c r="K8" s="13">
        <v>842700</v>
      </c>
    </row>
    <row r="9" spans="1:11" x14ac:dyDescent="0.2">
      <c r="C9" s="11" t="s">
        <v>22</v>
      </c>
      <c r="D9" s="13">
        <v>517400</v>
      </c>
      <c r="E9" s="13">
        <v>532000</v>
      </c>
      <c r="F9" s="13">
        <v>515900</v>
      </c>
      <c r="G9" s="13">
        <v>543400</v>
      </c>
      <c r="H9" s="13">
        <v>521000</v>
      </c>
      <c r="I9" s="13">
        <v>498100</v>
      </c>
      <c r="J9" s="13">
        <v>450300</v>
      </c>
      <c r="K9" s="13">
        <v>446200</v>
      </c>
    </row>
    <row r="10" spans="1:11" x14ac:dyDescent="0.2">
      <c r="C10" s="11" t="s">
        <v>23</v>
      </c>
      <c r="D10" s="13">
        <v>516300</v>
      </c>
      <c r="E10" s="13">
        <v>505800</v>
      </c>
      <c r="F10" s="13">
        <v>490700</v>
      </c>
      <c r="G10" s="13">
        <v>481200</v>
      </c>
      <c r="H10" s="13">
        <v>462000</v>
      </c>
      <c r="I10" s="13">
        <v>445300</v>
      </c>
      <c r="J10" s="13">
        <v>425100</v>
      </c>
      <c r="K10" s="13">
        <v>396500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241200</v>
      </c>
      <c r="E12" s="13">
        <v>226500</v>
      </c>
      <c r="F12" s="13">
        <v>238200</v>
      </c>
      <c r="G12" s="13">
        <v>273700</v>
      </c>
      <c r="H12" s="13">
        <v>284300</v>
      </c>
      <c r="I12" s="13">
        <v>279200</v>
      </c>
      <c r="J12" s="13">
        <v>240200</v>
      </c>
      <c r="K12" s="13">
        <v>222800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24200</v>
      </c>
      <c r="F14" s="13">
        <v>189900</v>
      </c>
      <c r="G14" s="13">
        <v>4200</v>
      </c>
      <c r="H14" s="13">
        <v>170200</v>
      </c>
      <c r="I14" s="13" t="s">
        <v>92</v>
      </c>
      <c r="J14" s="13" t="s">
        <v>92</v>
      </c>
      <c r="K14" s="13">
        <v>23400</v>
      </c>
    </row>
    <row r="15" spans="1:11" x14ac:dyDescent="0.2">
      <c r="C15" s="11" t="s">
        <v>28</v>
      </c>
      <c r="D15" s="13">
        <v>19800</v>
      </c>
      <c r="E15" s="13">
        <v>20500</v>
      </c>
      <c r="F15" s="13">
        <v>20800</v>
      </c>
      <c r="G15" s="13">
        <v>20800</v>
      </c>
      <c r="H15" s="13">
        <v>20900</v>
      </c>
      <c r="I15" s="13">
        <v>20900</v>
      </c>
      <c r="J15" s="13">
        <v>20800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1142600</v>
      </c>
      <c r="E17" s="13">
        <v>1179600</v>
      </c>
      <c r="F17" s="13">
        <v>1316800</v>
      </c>
      <c r="G17" s="13">
        <v>1243100</v>
      </c>
      <c r="H17" s="13">
        <v>1440000</v>
      </c>
      <c r="I17" s="13">
        <v>1255300</v>
      </c>
      <c r="J17" s="13">
        <v>1093200</v>
      </c>
      <c r="K17" s="13">
        <v>1126400</v>
      </c>
    </row>
    <row r="18" spans="3:11" x14ac:dyDescent="0.2">
      <c r="C18" s="11" t="s">
        <v>30</v>
      </c>
      <c r="D18" s="13">
        <v>-108900</v>
      </c>
      <c r="E18" s="13">
        <v>-141800</v>
      </c>
      <c r="F18" s="13">
        <v>-310200</v>
      </c>
      <c r="G18" s="13">
        <v>-218500</v>
      </c>
      <c r="H18" s="13">
        <v>-457000</v>
      </c>
      <c r="I18" s="13">
        <v>-311900</v>
      </c>
      <c r="J18" s="13">
        <v>-217800</v>
      </c>
      <c r="K18" s="13">
        <v>-283700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-23700</v>
      </c>
      <c r="F20" s="13">
        <v>-21500</v>
      </c>
      <c r="G20" s="13">
        <v>-1700</v>
      </c>
      <c r="H20" s="13">
        <v>-21700</v>
      </c>
      <c r="I20" s="13">
        <v>-8300</v>
      </c>
      <c r="J20" s="13">
        <v>-6700</v>
      </c>
      <c r="K20" s="13">
        <v>-6100</v>
      </c>
    </row>
    <row r="21" spans="3:11" x14ac:dyDescent="0.2">
      <c r="C21" s="11" t="s">
        <v>33</v>
      </c>
      <c r="D21" s="13">
        <v>-67400</v>
      </c>
      <c r="E21" s="13">
        <v>-90400</v>
      </c>
      <c r="F21" s="13">
        <v>-260300</v>
      </c>
      <c r="G21" s="13">
        <v>-149000</v>
      </c>
      <c r="H21" s="13">
        <v>-408600</v>
      </c>
      <c r="I21" s="13">
        <v>-250500</v>
      </c>
      <c r="J21" s="13">
        <v>-156400</v>
      </c>
      <c r="K21" s="13">
        <v>-221000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-140000</v>
      </c>
      <c r="E23" s="13">
        <v>-165400</v>
      </c>
      <c r="F23" s="13">
        <v>-331700</v>
      </c>
      <c r="G23" s="13">
        <v>-220200</v>
      </c>
      <c r="H23" s="13">
        <v>-478700</v>
      </c>
      <c r="I23" s="13">
        <v>-320200</v>
      </c>
      <c r="J23" s="13">
        <v>-224500</v>
      </c>
      <c r="K23" s="13">
        <v>-289800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10500</v>
      </c>
      <c r="G24" s="13">
        <v>9200</v>
      </c>
      <c r="H24" s="13">
        <v>3600</v>
      </c>
      <c r="I24" s="13">
        <v>2600</v>
      </c>
      <c r="J24" s="13">
        <v>-2900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-141700</v>
      </c>
      <c r="E26" s="13">
        <v>-166200</v>
      </c>
      <c r="F26" s="13">
        <v>-342100</v>
      </c>
      <c r="G26" s="13">
        <v>-229400</v>
      </c>
      <c r="H26" s="13">
        <v>-482300</v>
      </c>
      <c r="I26" s="13">
        <v>-322800</v>
      </c>
      <c r="J26" s="13">
        <v>-221600</v>
      </c>
      <c r="K26" s="13">
        <v>-291400</v>
      </c>
    </row>
    <row r="27" spans="3:11" x14ac:dyDescent="0.2">
      <c r="C27" s="11" t="s">
        <v>38</v>
      </c>
      <c r="D27" s="13">
        <v>-141700</v>
      </c>
      <c r="E27" s="13">
        <v>-166200</v>
      </c>
      <c r="F27" s="13">
        <v>-342100</v>
      </c>
      <c r="G27" s="13">
        <v>-229400</v>
      </c>
      <c r="H27" s="13">
        <v>-482300</v>
      </c>
      <c r="I27" s="13">
        <v>-322800</v>
      </c>
      <c r="J27" s="13">
        <v>-221600</v>
      </c>
      <c r="K27" s="13">
        <v>-291400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23700</v>
      </c>
      <c r="F32" s="13">
        <v>21500</v>
      </c>
      <c r="G32" s="13">
        <v>1700</v>
      </c>
      <c r="H32" s="13">
        <v>21700</v>
      </c>
      <c r="I32" s="13">
        <v>8300</v>
      </c>
      <c r="J32" s="13">
        <v>6700</v>
      </c>
      <c r="K32" s="13">
        <v>6100</v>
      </c>
    </row>
    <row r="33" spans="2:11" x14ac:dyDescent="0.2">
      <c r="C33" s="11" t="s">
        <v>44</v>
      </c>
      <c r="D33" s="13">
        <v>-141700</v>
      </c>
      <c r="E33" s="13">
        <v>-166200</v>
      </c>
      <c r="F33" s="13">
        <v>-342100</v>
      </c>
      <c r="G33" s="13">
        <v>-229400</v>
      </c>
      <c r="H33" s="13">
        <v>-482300</v>
      </c>
      <c r="I33" s="13">
        <v>-322800</v>
      </c>
      <c r="J33" s="13">
        <v>-221600</v>
      </c>
      <c r="K33" s="13">
        <v>-291400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-141700</v>
      </c>
      <c r="E35" s="13">
        <v>-166200</v>
      </c>
      <c r="F35" s="13">
        <v>-342100</v>
      </c>
      <c r="G35" s="13">
        <v>-229400</v>
      </c>
      <c r="H35" s="13">
        <v>-482300</v>
      </c>
      <c r="I35" s="13">
        <v>-322800</v>
      </c>
      <c r="J35" s="13">
        <v>-221600</v>
      </c>
      <c r="K35" s="13">
        <v>-291400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677900</v>
      </c>
      <c r="E41" s="13">
        <v>675100</v>
      </c>
      <c r="F41" s="13">
        <v>634800</v>
      </c>
      <c r="G41" s="13">
        <v>651800</v>
      </c>
      <c r="H41" s="13">
        <v>632800</v>
      </c>
      <c r="I41" s="13">
        <v>798600</v>
      </c>
      <c r="J41" s="13">
        <v>1617000</v>
      </c>
      <c r="K41" s="13">
        <v>1479500</v>
      </c>
    </row>
    <row r="42" spans="2:11" x14ac:dyDescent="0.2">
      <c r="C42" s="11" t="s">
        <v>50</v>
      </c>
      <c r="D42" s="13">
        <v>3179500</v>
      </c>
      <c r="E42" s="13">
        <v>3008900</v>
      </c>
      <c r="F42" s="13">
        <v>3310500</v>
      </c>
      <c r="G42" s="13">
        <v>3503300</v>
      </c>
      <c r="H42" s="13">
        <v>3575800</v>
      </c>
      <c r="I42" s="13">
        <v>3593700</v>
      </c>
      <c r="J42" s="13">
        <v>3606300</v>
      </c>
      <c r="K42" s="13">
        <v>3878400</v>
      </c>
    </row>
    <row r="43" spans="2:11" x14ac:dyDescent="0.2">
      <c r="C43" s="11" t="s">
        <v>51</v>
      </c>
      <c r="D43" s="13">
        <v>557200</v>
      </c>
      <c r="E43" s="13">
        <v>599800</v>
      </c>
      <c r="F43" s="13">
        <v>575700</v>
      </c>
      <c r="G43" s="13">
        <v>547500</v>
      </c>
      <c r="H43" s="13">
        <v>487800</v>
      </c>
      <c r="I43" s="13">
        <v>471900</v>
      </c>
      <c r="J43" s="13">
        <v>406700</v>
      </c>
      <c r="K43" s="13">
        <v>388200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327000</v>
      </c>
      <c r="E45" s="13">
        <v>380700</v>
      </c>
      <c r="F45" s="13">
        <v>335600</v>
      </c>
      <c r="G45" s="13">
        <v>281500</v>
      </c>
      <c r="H45" s="13">
        <v>266000</v>
      </c>
      <c r="I45" s="13">
        <v>240200</v>
      </c>
      <c r="J45" s="13">
        <v>201100</v>
      </c>
      <c r="K45" s="13">
        <v>186100</v>
      </c>
    </row>
    <row r="46" spans="2:11" x14ac:dyDescent="0.2">
      <c r="C46" s="11" t="s">
        <v>54</v>
      </c>
      <c r="D46" s="13">
        <v>4741600</v>
      </c>
      <c r="E46" s="13">
        <v>4664500</v>
      </c>
      <c r="F46" s="13">
        <v>4856500</v>
      </c>
      <c r="G46" s="13">
        <v>4984100</v>
      </c>
      <c r="H46" s="13">
        <v>4962300</v>
      </c>
      <c r="I46" s="13">
        <v>5104400</v>
      </c>
      <c r="J46" s="13">
        <v>5831200</v>
      </c>
      <c r="K46" s="13">
        <v>5932200</v>
      </c>
    </row>
    <row r="47" spans="2:11" x14ac:dyDescent="0.2">
      <c r="C47" s="11" t="s">
        <v>55</v>
      </c>
      <c r="D47" s="13">
        <v>623100</v>
      </c>
      <c r="E47" s="13">
        <v>656900</v>
      </c>
      <c r="F47" s="13">
        <v>684100</v>
      </c>
      <c r="G47" s="13">
        <v>699900</v>
      </c>
      <c r="H47" s="13">
        <v>732500</v>
      </c>
      <c r="I47" s="13">
        <v>750000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301400</v>
      </c>
      <c r="E48" s="13">
        <v>321600</v>
      </c>
      <c r="F48" s="13">
        <v>357600</v>
      </c>
      <c r="G48" s="13">
        <v>385300</v>
      </c>
      <c r="H48" s="13">
        <v>391400</v>
      </c>
      <c r="I48" s="13">
        <v>478200</v>
      </c>
      <c r="J48" s="13">
        <v>485000</v>
      </c>
      <c r="K48" s="13">
        <v>489900</v>
      </c>
    </row>
    <row r="49" spans="3:11" x14ac:dyDescent="0.2">
      <c r="C49" s="11" t="s">
        <v>57</v>
      </c>
      <c r="D49" s="13">
        <v>5922000</v>
      </c>
      <c r="E49" s="13">
        <v>5970900</v>
      </c>
      <c r="F49" s="13">
        <v>6082100</v>
      </c>
      <c r="G49" s="13">
        <v>6134100</v>
      </c>
      <c r="H49" s="13">
        <v>6185800</v>
      </c>
      <c r="I49" s="13">
        <v>6239100</v>
      </c>
      <c r="J49" s="13">
        <v>6293400</v>
      </c>
      <c r="K49" s="13">
        <v>6313200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269700</v>
      </c>
      <c r="E52" s="13">
        <v>290600</v>
      </c>
      <c r="F52" s="13">
        <v>318500</v>
      </c>
      <c r="G52" s="13">
        <v>360900</v>
      </c>
      <c r="H52" s="13">
        <v>340700</v>
      </c>
      <c r="I52" s="13">
        <v>297500</v>
      </c>
      <c r="J52" s="13">
        <v>281300</v>
      </c>
      <c r="K52" s="13">
        <v>263300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11857700</v>
      </c>
      <c r="E54" s="13">
        <v>11904500</v>
      </c>
      <c r="F54" s="13">
        <v>12298900</v>
      </c>
      <c r="G54" s="13">
        <v>12564300</v>
      </c>
      <c r="H54" s="13">
        <v>12612700</v>
      </c>
      <c r="I54" s="13">
        <v>12869200</v>
      </c>
      <c r="J54" s="13">
        <v>12890800</v>
      </c>
      <c r="K54" s="13">
        <v>12998600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93500</v>
      </c>
      <c r="F57" s="13">
        <v>121200</v>
      </c>
      <c r="G57" s="13">
        <v>124600</v>
      </c>
      <c r="H57" s="13">
        <v>103200</v>
      </c>
      <c r="I57" s="13">
        <v>102000</v>
      </c>
      <c r="J57" s="13">
        <v>93400</v>
      </c>
      <c r="K57" s="13">
        <v>93300</v>
      </c>
    </row>
    <row r="58" spans="3:11" x14ac:dyDescent="0.2">
      <c r="C58" s="11" t="s">
        <v>66</v>
      </c>
      <c r="D58" s="13">
        <v>8500</v>
      </c>
      <c r="E58" s="13">
        <v>9500</v>
      </c>
      <c r="F58" s="13">
        <v>10100</v>
      </c>
      <c r="G58" s="13">
        <v>11900</v>
      </c>
      <c r="H58" s="13">
        <v>12100</v>
      </c>
      <c r="I58" s="13">
        <v>12200</v>
      </c>
      <c r="J58" s="13">
        <v>12300</v>
      </c>
      <c r="K58" s="13">
        <v>12400</v>
      </c>
    </row>
    <row r="59" spans="3:11" x14ac:dyDescent="0.2">
      <c r="C59" s="11" t="s">
        <v>67</v>
      </c>
      <c r="D59" s="13">
        <v>613100</v>
      </c>
      <c r="E59" s="13">
        <v>656800</v>
      </c>
      <c r="F59" s="13">
        <v>657200</v>
      </c>
      <c r="G59" s="13">
        <v>671700</v>
      </c>
      <c r="H59" s="13">
        <v>748800</v>
      </c>
      <c r="I59" s="13">
        <v>681100</v>
      </c>
      <c r="J59" s="13">
        <v>614200</v>
      </c>
      <c r="K59" s="13">
        <v>597800</v>
      </c>
    </row>
    <row r="60" spans="3:11" x14ac:dyDescent="0.2">
      <c r="C60" s="11" t="s">
        <v>68</v>
      </c>
      <c r="D60" s="13">
        <v>726100</v>
      </c>
      <c r="E60" s="13">
        <v>759800</v>
      </c>
      <c r="F60" s="13">
        <v>788400</v>
      </c>
      <c r="G60" s="13">
        <v>808200</v>
      </c>
      <c r="H60" s="13">
        <v>864200</v>
      </c>
      <c r="I60" s="13">
        <v>795300</v>
      </c>
      <c r="J60" s="13">
        <v>719800</v>
      </c>
      <c r="K60" s="13">
        <v>703600</v>
      </c>
    </row>
    <row r="61" spans="3:11" x14ac:dyDescent="0.2">
      <c r="C61" s="11" t="s">
        <v>69</v>
      </c>
      <c r="D61" s="13">
        <v>1000100</v>
      </c>
      <c r="E61" s="13">
        <v>1002600</v>
      </c>
      <c r="F61" s="13">
        <v>1005600</v>
      </c>
      <c r="G61" s="13">
        <v>1008700</v>
      </c>
      <c r="H61" s="13">
        <v>1011800</v>
      </c>
      <c r="I61" s="13">
        <v>1005600</v>
      </c>
      <c r="J61" s="13">
        <v>1008300</v>
      </c>
      <c r="K61" s="13">
        <v>1011000</v>
      </c>
    </row>
    <row r="62" spans="3:11" x14ac:dyDescent="0.2">
      <c r="C62" s="11" t="s">
        <v>70</v>
      </c>
      <c r="D62" s="13">
        <v>152200</v>
      </c>
      <c r="E62" s="13">
        <v>165500</v>
      </c>
      <c r="F62" s="13">
        <v>186000</v>
      </c>
      <c r="G62" s="13">
        <v>188400</v>
      </c>
      <c r="H62" s="13">
        <v>205800</v>
      </c>
      <c r="I62" s="13">
        <v>226400</v>
      </c>
      <c r="J62" s="13">
        <v>245300</v>
      </c>
      <c r="K62" s="13">
        <v>252500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1878400</v>
      </c>
      <c r="E66" s="13">
        <v>1927900</v>
      </c>
      <c r="F66" s="13">
        <v>1980000</v>
      </c>
      <c r="G66" s="13">
        <v>2005300</v>
      </c>
      <c r="H66" s="13">
        <v>2081800</v>
      </c>
      <c r="I66" s="13">
        <v>2027200</v>
      </c>
      <c r="J66" s="13">
        <v>1973400</v>
      </c>
      <c r="K66" s="13">
        <v>1967100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-4579000</v>
      </c>
      <c r="E72" s="13">
        <v>-4382300</v>
      </c>
      <c r="F72" s="13">
        <v>-3843000</v>
      </c>
      <c r="G72" s="13">
        <v>-3375800</v>
      </c>
      <c r="H72" s="13">
        <v>-3146400</v>
      </c>
      <c r="I72" s="13">
        <v>-2664100</v>
      </c>
      <c r="J72" s="13">
        <v>-2341300</v>
      </c>
      <c r="K72" s="13">
        <v>-2119700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9979400</v>
      </c>
      <c r="E76" s="13">
        <v>9976600</v>
      </c>
      <c r="F76" s="13">
        <v>10318900</v>
      </c>
      <c r="G76" s="13">
        <v>10559000</v>
      </c>
      <c r="H76" s="13">
        <v>10530900</v>
      </c>
      <c r="I76" s="13">
        <v>10842000</v>
      </c>
      <c r="J76" s="13">
        <v>10917400</v>
      </c>
      <c r="K76" s="13">
        <v>11031500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-141700</v>
      </c>
      <c r="E81" s="13">
        <v>-166200</v>
      </c>
      <c r="F81" s="13">
        <v>-342100</v>
      </c>
      <c r="G81" s="13">
        <v>-229400</v>
      </c>
      <c r="H81" s="13">
        <v>-482300</v>
      </c>
      <c r="I81" s="13">
        <v>-322800</v>
      </c>
      <c r="J81" s="13">
        <v>-221600</v>
      </c>
      <c r="K81" s="13">
        <v>-291400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75000</v>
      </c>
      <c r="F83" s="13">
        <v>71400</v>
      </c>
      <c r="G83" s="13">
        <v>71200</v>
      </c>
      <c r="H83" s="13">
        <v>70100</v>
      </c>
      <c r="I83" s="13">
        <v>69600</v>
      </c>
      <c r="J83" s="13">
        <v>68100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213700</v>
      </c>
      <c r="E89" s="13">
        <v>76300</v>
      </c>
      <c r="F89" s="13">
        <v>-97900</v>
      </c>
      <c r="G89" s="13">
        <v>-58500</v>
      </c>
      <c r="H89" s="13">
        <v>-115800</v>
      </c>
      <c r="I89" s="13">
        <v>-62600</v>
      </c>
      <c r="J89" s="13">
        <v>-17600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-11700</v>
      </c>
      <c r="F91" s="13">
        <v>-16600</v>
      </c>
      <c r="G91" s="13">
        <v>-15600</v>
      </c>
      <c r="H91" s="13">
        <v>-31400</v>
      </c>
      <c r="I91" s="13">
        <v>-15900</v>
      </c>
      <c r="J91" s="13">
        <v>-17200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307300</v>
      </c>
      <c r="F94" s="13">
        <v>202500</v>
      </c>
      <c r="G94" s="13">
        <v>65700</v>
      </c>
      <c r="H94" s="13">
        <v>-46500</v>
      </c>
      <c r="I94" s="13">
        <v>-786600</v>
      </c>
      <c r="J94" s="13">
        <v>151000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-347800</v>
      </c>
      <c r="F100" s="13">
        <v>-121500</v>
      </c>
      <c r="G100" s="13">
        <v>11800</v>
      </c>
      <c r="H100" s="13">
        <v>-1200</v>
      </c>
      <c r="I100" s="13">
        <v>30300</v>
      </c>
      <c r="J100" s="13">
        <v>4100</v>
      </c>
      <c r="K100" s="13">
        <v>57000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-200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35900</v>
      </c>
      <c r="F102" s="13">
        <v>-16900</v>
      </c>
      <c r="G102" s="13">
        <v>18900</v>
      </c>
      <c r="H102" s="13">
        <v>-163600</v>
      </c>
      <c r="I102" s="13">
        <v>-818600</v>
      </c>
      <c r="J102" s="13">
        <v>137500</v>
      </c>
      <c r="K102" s="13">
        <v>-19500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300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-200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2100</v>
      </c>
      <c r="G20" s="13">
        <v>3500</v>
      </c>
      <c r="H20" s="13">
        <v>1800</v>
      </c>
      <c r="I20" s="13">
        <v>2600</v>
      </c>
      <c r="J20" s="13">
        <v>2800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1500</v>
      </c>
      <c r="G23" s="13">
        <v>3200</v>
      </c>
      <c r="H23" s="13">
        <v>1700</v>
      </c>
      <c r="I23" s="13">
        <v>2300</v>
      </c>
      <c r="J23" s="13">
        <v>2500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600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1000</v>
      </c>
      <c r="G26" s="13">
        <v>2500</v>
      </c>
      <c r="H26" s="13">
        <v>1400</v>
      </c>
      <c r="I26" s="13">
        <v>2300</v>
      </c>
      <c r="J26" s="13">
        <v>2500</v>
      </c>
      <c r="K26" s="13">
        <v>1400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1000</v>
      </c>
      <c r="G27" s="13">
        <v>2500</v>
      </c>
      <c r="H27" s="13">
        <v>1400</v>
      </c>
      <c r="I27" s="13">
        <v>2300</v>
      </c>
      <c r="J27" s="13">
        <v>2500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-2100</v>
      </c>
      <c r="G32" s="13">
        <v>-3500</v>
      </c>
      <c r="H32" s="13">
        <v>-1800</v>
      </c>
      <c r="I32" s="13">
        <v>-2600</v>
      </c>
      <c r="J32" s="13">
        <v>-2800</v>
      </c>
      <c r="K32" s="13">
        <v>-1900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1000</v>
      </c>
      <c r="G33" s="13">
        <v>2500</v>
      </c>
      <c r="H33" s="13">
        <v>1400</v>
      </c>
      <c r="I33" s="13">
        <v>2300</v>
      </c>
      <c r="J33" s="13">
        <v>2500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1000</v>
      </c>
      <c r="G35" s="13">
        <v>2500</v>
      </c>
      <c r="H35" s="13">
        <v>1400</v>
      </c>
      <c r="I35" s="13">
        <v>2300</v>
      </c>
      <c r="J35" s="13">
        <v>2500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100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400</v>
      </c>
      <c r="H46" s="13">
        <v>200</v>
      </c>
      <c r="I46" s="13">
        <v>300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33800</v>
      </c>
      <c r="E47" s="13">
        <v>33200</v>
      </c>
      <c r="F47" s="13">
        <v>33100</v>
      </c>
      <c r="G47" s="13">
        <v>349500</v>
      </c>
      <c r="H47" s="13">
        <v>347100</v>
      </c>
      <c r="I47" s="13">
        <v>345500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33700</v>
      </c>
      <c r="F54" s="13">
        <v>33500</v>
      </c>
      <c r="G54" s="13">
        <v>349900</v>
      </c>
      <c r="H54" s="13">
        <v>347300</v>
      </c>
      <c r="I54" s="13">
        <v>345800</v>
      </c>
      <c r="J54" s="13">
        <v>345600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400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1000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2200</v>
      </c>
      <c r="G60" s="13">
        <v>1400</v>
      </c>
      <c r="H60" s="13">
        <v>900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200</v>
      </c>
      <c r="H62" s="13">
        <v>700</v>
      </c>
      <c r="I62" s="13">
        <v>900</v>
      </c>
      <c r="J62" s="13">
        <v>3100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2700</v>
      </c>
      <c r="G66" s="13">
        <v>1600</v>
      </c>
      <c r="H66" s="13">
        <v>1600</v>
      </c>
      <c r="I66" s="13">
        <v>1500</v>
      </c>
      <c r="J66" s="13">
        <v>3500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-2200</v>
      </c>
      <c r="F72" s="13">
        <v>-1500</v>
      </c>
      <c r="G72" s="13">
        <v>-500</v>
      </c>
      <c r="H72" s="13">
        <v>-700</v>
      </c>
      <c r="I72" s="13">
        <v>-1200</v>
      </c>
      <c r="J72" s="13">
        <v>-2900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30600</v>
      </c>
      <c r="F76" s="13">
        <v>30800</v>
      </c>
      <c r="G76" s="13">
        <v>348200</v>
      </c>
      <c r="H76" s="13">
        <v>345700</v>
      </c>
      <c r="I76" s="13">
        <v>344300</v>
      </c>
      <c r="J76" s="13">
        <v>342100</v>
      </c>
      <c r="K76" s="13">
        <v>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1000</v>
      </c>
      <c r="G81" s="13">
        <v>2500</v>
      </c>
      <c r="H81" s="13">
        <v>1400</v>
      </c>
      <c r="I81" s="13">
        <v>2300</v>
      </c>
      <c r="J81" s="13">
        <v>2500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>
        <v>-400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318900</v>
      </c>
      <c r="G94" s="13">
        <v>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-318300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200</v>
      </c>
      <c r="H102" s="13">
        <v>-100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570100</v>
      </c>
      <c r="E8" s="13">
        <v>437300</v>
      </c>
      <c r="F8" s="13">
        <v>14600</v>
      </c>
      <c r="G8" s="13" t="s">
        <v>92</v>
      </c>
      <c r="H8" s="13">
        <v>425300</v>
      </c>
      <c r="I8" s="13">
        <v>435300</v>
      </c>
      <c r="J8" s="13">
        <v>401000</v>
      </c>
      <c r="K8" s="13">
        <v>58900</v>
      </c>
    </row>
    <row r="9" spans="1:11" x14ac:dyDescent="0.2">
      <c r="C9" s="11" t="s">
        <v>22</v>
      </c>
      <c r="D9" s="13">
        <v>203000</v>
      </c>
      <c r="E9" s="13">
        <v>355600</v>
      </c>
      <c r="F9" s="13">
        <v>170900</v>
      </c>
      <c r="G9" s="13">
        <v>140900</v>
      </c>
      <c r="H9" s="13">
        <v>104500</v>
      </c>
      <c r="I9" s="13">
        <v>107100</v>
      </c>
      <c r="J9" s="13">
        <v>47000</v>
      </c>
      <c r="K9" s="13">
        <v>41700</v>
      </c>
    </row>
    <row r="10" spans="1:11" x14ac:dyDescent="0.2">
      <c r="C10" s="11" t="s">
        <v>23</v>
      </c>
      <c r="D10" s="13">
        <v>367100</v>
      </c>
      <c r="E10" s="13">
        <v>81700</v>
      </c>
      <c r="F10" s="13">
        <v>-156300</v>
      </c>
      <c r="G10" s="13" t="s">
        <v>92</v>
      </c>
      <c r="H10" s="13">
        <v>320800</v>
      </c>
      <c r="I10" s="13">
        <v>328200</v>
      </c>
      <c r="J10" s="13">
        <v>354000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12400</v>
      </c>
      <c r="F14" s="13">
        <v>5300</v>
      </c>
      <c r="G14" s="13">
        <v>-300</v>
      </c>
      <c r="H14" s="13">
        <v>1400</v>
      </c>
      <c r="I14" s="13">
        <v>1700</v>
      </c>
      <c r="J14" s="13">
        <v>1100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400800</v>
      </c>
      <c r="F17" s="13">
        <v>195300</v>
      </c>
      <c r="G17" s="13">
        <v>163500</v>
      </c>
      <c r="H17" s="13">
        <v>126700</v>
      </c>
      <c r="I17" s="13">
        <v>147800</v>
      </c>
      <c r="J17" s="13">
        <v>67000</v>
      </c>
      <c r="K17" s="13">
        <v>58100</v>
      </c>
    </row>
    <row r="18" spans="3:11" x14ac:dyDescent="0.2">
      <c r="C18" s="11" t="s">
        <v>30</v>
      </c>
      <c r="D18" s="13">
        <v>342600</v>
      </c>
      <c r="E18" s="13">
        <v>36500</v>
      </c>
      <c r="F18" s="13">
        <v>-180700</v>
      </c>
      <c r="G18" s="13" t="s">
        <v>92</v>
      </c>
      <c r="H18" s="13">
        <v>298600</v>
      </c>
      <c r="I18" s="13">
        <v>287500</v>
      </c>
      <c r="J18" s="13">
        <v>334000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342600</v>
      </c>
      <c r="E23" s="13">
        <v>36500</v>
      </c>
      <c r="F23" s="13">
        <v>-180700</v>
      </c>
      <c r="G23" s="13">
        <v>-261700</v>
      </c>
      <c r="H23" s="13">
        <v>298600</v>
      </c>
      <c r="I23" s="13">
        <v>287600</v>
      </c>
      <c r="J23" s="13">
        <v>334100</v>
      </c>
      <c r="K23" s="13">
        <v>800</v>
      </c>
    </row>
    <row r="24" spans="3:11" x14ac:dyDescent="0.2">
      <c r="C24" s="11" t="s">
        <v>36</v>
      </c>
      <c r="D24" s="13">
        <v>36400</v>
      </c>
      <c r="E24" s="13">
        <v>15900</v>
      </c>
      <c r="F24" s="13">
        <v>-3900</v>
      </c>
      <c r="G24" s="13">
        <v>8500</v>
      </c>
      <c r="H24" s="13">
        <v>21000</v>
      </c>
      <c r="I24" s="13">
        <v>74700</v>
      </c>
      <c r="J24" s="13">
        <v>48800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306200</v>
      </c>
      <c r="E26" s="13">
        <v>20600</v>
      </c>
      <c r="F26" s="13">
        <v>-176800</v>
      </c>
      <c r="G26" s="13">
        <v>-270200</v>
      </c>
      <c r="H26" s="13">
        <v>277600</v>
      </c>
      <c r="I26" s="13">
        <v>212900</v>
      </c>
      <c r="J26" s="13">
        <v>285300</v>
      </c>
      <c r="K26" s="13">
        <v>-1300</v>
      </c>
    </row>
    <row r="27" spans="3:11" x14ac:dyDescent="0.2">
      <c r="C27" s="11" t="s">
        <v>38</v>
      </c>
      <c r="D27" s="13">
        <v>294100</v>
      </c>
      <c r="E27" s="13">
        <v>-2600</v>
      </c>
      <c r="F27" s="13">
        <v>-188600</v>
      </c>
      <c r="G27" s="13">
        <v>-261400</v>
      </c>
      <c r="H27" s="13">
        <v>262500</v>
      </c>
      <c r="I27" s="13">
        <v>184500</v>
      </c>
      <c r="J27" s="13">
        <v>270900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294100</v>
      </c>
      <c r="E33" s="13">
        <v>-2600</v>
      </c>
      <c r="F33" s="13">
        <v>-188600</v>
      </c>
      <c r="G33" s="13">
        <v>-261400</v>
      </c>
      <c r="H33" s="13">
        <v>262500</v>
      </c>
      <c r="I33" s="13">
        <v>184500</v>
      </c>
      <c r="J33" s="13">
        <v>270900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294100</v>
      </c>
      <c r="E35" s="13">
        <v>-2600</v>
      </c>
      <c r="F35" s="13">
        <v>-188600</v>
      </c>
      <c r="G35" s="13">
        <v>-261400</v>
      </c>
      <c r="H35" s="13">
        <v>262500</v>
      </c>
      <c r="I35" s="13">
        <v>184500</v>
      </c>
      <c r="J35" s="13">
        <v>270900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</v>
      </c>
      <c r="E41" s="13">
        <v>699100</v>
      </c>
      <c r="F41" s="13">
        <v>708200</v>
      </c>
      <c r="G41" s="13">
        <v>683500</v>
      </c>
      <c r="H41" s="13">
        <v>732500</v>
      </c>
      <c r="I41" s="13">
        <v>511900</v>
      </c>
      <c r="J41" s="13">
        <v>620200</v>
      </c>
      <c r="K41" s="13">
        <v>1153900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354500</v>
      </c>
      <c r="E43" s="13">
        <v>288300</v>
      </c>
      <c r="F43" s="13">
        <v>358700</v>
      </c>
      <c r="G43" s="13">
        <v>289400</v>
      </c>
      <c r="H43" s="13">
        <v>253200</v>
      </c>
      <c r="I43" s="13">
        <v>216400</v>
      </c>
      <c r="J43" s="13">
        <v>327500</v>
      </c>
      <c r="K43" s="13">
        <v>194700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12326600</v>
      </c>
      <c r="E47" s="13">
        <v>12526400</v>
      </c>
      <c r="F47" s="13">
        <v>12517200</v>
      </c>
      <c r="G47" s="13">
        <v>11830600</v>
      </c>
      <c r="H47" s="13">
        <v>12702800</v>
      </c>
      <c r="I47" s="13">
        <v>12174600</v>
      </c>
      <c r="J47" s="13">
        <v>10199300</v>
      </c>
      <c r="K47" s="13">
        <v>9488000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400800</v>
      </c>
      <c r="E52" s="13">
        <v>322600</v>
      </c>
      <c r="F52" s="13">
        <v>117400</v>
      </c>
      <c r="G52" s="13">
        <v>443000</v>
      </c>
      <c r="H52" s="13">
        <v>842500</v>
      </c>
      <c r="I52" s="13">
        <v>627700</v>
      </c>
      <c r="J52" s="13">
        <v>855900</v>
      </c>
      <c r="K52" s="13">
        <v>934800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13916700</v>
      </c>
      <c r="E54" s="13">
        <v>14010000</v>
      </c>
      <c r="F54" s="13">
        <v>13940300</v>
      </c>
      <c r="G54" s="13">
        <v>13466200</v>
      </c>
      <c r="H54" s="13">
        <v>14695600</v>
      </c>
      <c r="I54" s="13">
        <v>13737500</v>
      </c>
      <c r="J54" s="13">
        <v>12273800</v>
      </c>
      <c r="K54" s="13">
        <v>12114300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9113300</v>
      </c>
      <c r="E58" s="13">
        <v>9067800</v>
      </c>
      <c r="F58" s="13">
        <v>9084700</v>
      </c>
      <c r="G58" s="13">
        <v>8603000</v>
      </c>
      <c r="H58" s="13">
        <v>10034000</v>
      </c>
      <c r="I58" s="13">
        <v>7958200</v>
      </c>
      <c r="J58" s="13">
        <v>7872700</v>
      </c>
      <c r="K58" s="13">
        <v>7656400</v>
      </c>
    </row>
    <row r="59" spans="3:11" x14ac:dyDescent="0.2">
      <c r="C59" s="11" t="s">
        <v>67</v>
      </c>
      <c r="D59" s="13">
        <v>458600</v>
      </c>
      <c r="E59" s="13">
        <v>443200</v>
      </c>
      <c r="F59" s="13">
        <v>493000</v>
      </c>
      <c r="G59" s="13">
        <v>700200</v>
      </c>
      <c r="H59" s="13">
        <v>469600</v>
      </c>
      <c r="I59" s="13">
        <v>1555000</v>
      </c>
      <c r="J59" s="13">
        <v>270400</v>
      </c>
      <c r="K59" s="13">
        <v>287400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1973900</v>
      </c>
      <c r="E61" s="13">
        <v>2121900</v>
      </c>
      <c r="F61" s="13">
        <v>1974000</v>
      </c>
      <c r="G61" s="13">
        <v>1799300</v>
      </c>
      <c r="H61" s="13">
        <v>1811000</v>
      </c>
      <c r="I61" s="13">
        <v>1504900</v>
      </c>
      <c r="J61" s="13">
        <v>1249200</v>
      </c>
      <c r="K61" s="13">
        <v>1242400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11799500</v>
      </c>
      <c r="E66" s="13">
        <v>11794000</v>
      </c>
      <c r="F66" s="13">
        <v>11694600</v>
      </c>
      <c r="G66" s="13">
        <v>11282600</v>
      </c>
      <c r="H66" s="13">
        <v>12551100</v>
      </c>
      <c r="I66" s="13">
        <v>11253800</v>
      </c>
      <c r="J66" s="13">
        <v>9644500</v>
      </c>
      <c r="K66" s="13">
        <v>9370400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618600</v>
      </c>
      <c r="E70" s="13">
        <v>618600</v>
      </c>
      <c r="F70" s="13">
        <v>631000</v>
      </c>
      <c r="G70" s="13">
        <v>631000</v>
      </c>
      <c r="H70" s="13">
        <v>702600</v>
      </c>
      <c r="I70" s="13">
        <v>702600</v>
      </c>
      <c r="J70" s="13">
        <v>702600</v>
      </c>
      <c r="K70" s="13">
        <v>702600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-3668400</v>
      </c>
      <c r="E72" s="13">
        <v>-3919000</v>
      </c>
      <c r="F72" s="13">
        <v>-4063200</v>
      </c>
      <c r="G72" s="13">
        <v>-3815600</v>
      </c>
      <c r="H72" s="13">
        <v>-3501000</v>
      </c>
      <c r="I72" s="13">
        <v>-3705900</v>
      </c>
      <c r="J72" s="13">
        <v>-3560800</v>
      </c>
      <c r="K72" s="13">
        <v>-3773600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1498600</v>
      </c>
      <c r="E76" s="13">
        <v>1597400</v>
      </c>
      <c r="F76" s="13">
        <v>1614700</v>
      </c>
      <c r="G76" s="13">
        <v>1552500</v>
      </c>
      <c r="H76" s="13">
        <v>1441900</v>
      </c>
      <c r="I76" s="13">
        <v>1781100</v>
      </c>
      <c r="J76" s="13">
        <v>1926800</v>
      </c>
      <c r="K76" s="13">
        <v>2041400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294100</v>
      </c>
      <c r="E81" s="13">
        <v>-2600</v>
      </c>
      <c r="F81" s="13">
        <v>-188600</v>
      </c>
      <c r="G81" s="13">
        <v>-261400</v>
      </c>
      <c r="H81" s="13">
        <v>262500</v>
      </c>
      <c r="I81" s="13">
        <v>184500</v>
      </c>
      <c r="J81" s="13">
        <v>270900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111400</v>
      </c>
      <c r="F89" s="13">
        <v>100</v>
      </c>
      <c r="G89" s="13">
        <v>236000</v>
      </c>
      <c r="H89" s="13">
        <v>369200</v>
      </c>
      <c r="I89" s="13">
        <v>18200</v>
      </c>
      <c r="J89" s="13">
        <v>-51300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</v>
      </c>
      <c r="E94" s="13">
        <v>-1030100</v>
      </c>
      <c r="F94" s="13">
        <v>-1070000</v>
      </c>
      <c r="G94" s="13">
        <v>882200</v>
      </c>
      <c r="H94" s="13">
        <v>-2247800</v>
      </c>
      <c r="I94" s="13">
        <v>-1385700</v>
      </c>
      <c r="J94" s="13">
        <v>-711500</v>
      </c>
      <c r="K94" s="13">
        <v>-474200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-110500</v>
      </c>
      <c r="F96" s="13">
        <v>-52100</v>
      </c>
      <c r="G96" s="13">
        <v>-59100</v>
      </c>
      <c r="H96" s="13">
        <v>-58800</v>
      </c>
      <c r="I96" s="13">
        <v>-117500</v>
      </c>
      <c r="J96" s="13">
        <v>-58700</v>
      </c>
      <c r="K96" s="13">
        <v>-53600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-155900</v>
      </c>
      <c r="E100" s="13">
        <v>813800</v>
      </c>
      <c r="F100" s="13">
        <v>768900</v>
      </c>
      <c r="G100" s="13">
        <v>-1566700</v>
      </c>
      <c r="H100" s="13">
        <v>2313900</v>
      </c>
      <c r="I100" s="13">
        <v>418500</v>
      </c>
      <c r="J100" s="13">
        <v>150300</v>
      </c>
      <c r="K100" s="13">
        <v>659200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-104800</v>
      </c>
      <c r="F102" s="13">
        <v>-300900</v>
      </c>
      <c r="G102" s="13">
        <v>-448500</v>
      </c>
      <c r="H102" s="13">
        <v>435400</v>
      </c>
      <c r="I102" s="13">
        <v>-949100</v>
      </c>
      <c r="J102" s="13">
        <v>-612500</v>
      </c>
      <c r="K102" s="13">
        <v>228500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400</v>
      </c>
      <c r="G17" s="13">
        <v>300</v>
      </c>
      <c r="H17" s="13">
        <v>600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-600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1600</v>
      </c>
      <c r="G20" s="13">
        <v>1800</v>
      </c>
      <c r="H20" s="13">
        <v>900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900</v>
      </c>
      <c r="F23" s="13">
        <v>1200</v>
      </c>
      <c r="G23" s="13">
        <v>1500</v>
      </c>
      <c r="H23" s="13">
        <v>300</v>
      </c>
      <c r="I23" s="13">
        <v>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900</v>
      </c>
      <c r="F26" s="13">
        <v>1200</v>
      </c>
      <c r="G26" s="13">
        <v>1500</v>
      </c>
      <c r="H26" s="13">
        <v>300</v>
      </c>
      <c r="I26" s="13">
        <v>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900</v>
      </c>
      <c r="F27" s="13">
        <v>1200</v>
      </c>
      <c r="G27" s="13">
        <v>1500</v>
      </c>
      <c r="H27" s="13">
        <v>300</v>
      </c>
      <c r="I27" s="13">
        <v>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-1600</v>
      </c>
      <c r="G32" s="13">
        <v>-1800</v>
      </c>
      <c r="H32" s="13">
        <v>-900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900</v>
      </c>
      <c r="F33" s="13">
        <v>1200</v>
      </c>
      <c r="G33" s="13">
        <v>1500</v>
      </c>
      <c r="H33" s="13">
        <v>300</v>
      </c>
      <c r="I33" s="13">
        <v>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900</v>
      </c>
      <c r="F35" s="13">
        <v>1200</v>
      </c>
      <c r="G35" s="13">
        <v>1500</v>
      </c>
      <c r="H35" s="13">
        <v>300</v>
      </c>
      <c r="I35" s="13">
        <v>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400</v>
      </c>
      <c r="I41" s="13">
        <v>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400</v>
      </c>
      <c r="H46" s="13">
        <v>600</v>
      </c>
      <c r="I46" s="13">
        <v>800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52600</v>
      </c>
      <c r="E47" s="13">
        <v>52000</v>
      </c>
      <c r="F47" s="13">
        <v>218900</v>
      </c>
      <c r="G47" s="13">
        <v>217300</v>
      </c>
      <c r="H47" s="13">
        <v>215500</v>
      </c>
      <c r="I47" s="13">
        <v>214600</v>
      </c>
      <c r="J47" s="13">
        <v>214300</v>
      </c>
      <c r="K47" s="13">
        <v>214400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52200</v>
      </c>
      <c r="F54" s="13">
        <v>219000</v>
      </c>
      <c r="G54" s="13">
        <v>217700</v>
      </c>
      <c r="H54" s="13">
        <v>216100</v>
      </c>
      <c r="I54" s="13">
        <v>215400</v>
      </c>
      <c r="J54" s="13">
        <v>215300</v>
      </c>
      <c r="K54" s="13">
        <v>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168900</v>
      </c>
      <c r="G59" s="13">
        <v>600</v>
      </c>
      <c r="H59" s="13">
        <v>500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1300</v>
      </c>
      <c r="F60" s="13">
        <v>168900</v>
      </c>
      <c r="G60" s="13">
        <v>600</v>
      </c>
      <c r="H60" s="13">
        <v>500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7500</v>
      </c>
      <c r="H62" s="13">
        <v>7500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1300</v>
      </c>
      <c r="F66" s="13">
        <v>168900</v>
      </c>
      <c r="G66" s="13">
        <v>8100</v>
      </c>
      <c r="H66" s="13">
        <v>8000</v>
      </c>
      <c r="I66" s="13">
        <v>7600</v>
      </c>
      <c r="J66" s="13">
        <v>7700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-900</v>
      </c>
      <c r="F72" s="13">
        <v>-500</v>
      </c>
      <c r="G72" s="13">
        <v>-7600</v>
      </c>
      <c r="H72" s="13">
        <v>-7300</v>
      </c>
      <c r="I72" s="13">
        <v>-6700</v>
      </c>
      <c r="J72" s="13">
        <v>-6700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50900</v>
      </c>
      <c r="F76" s="13">
        <v>50100</v>
      </c>
      <c r="G76" s="13">
        <v>209600</v>
      </c>
      <c r="H76" s="13">
        <v>208100</v>
      </c>
      <c r="I76" s="13">
        <v>207800</v>
      </c>
      <c r="J76" s="13">
        <v>207700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900</v>
      </c>
      <c r="F81" s="13">
        <v>1200</v>
      </c>
      <c r="G81" s="13">
        <v>1500</v>
      </c>
      <c r="H81" s="13">
        <v>300</v>
      </c>
      <c r="I81" s="13">
        <v>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-167600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-100</v>
      </c>
      <c r="H102" s="13">
        <v>-100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700</v>
      </c>
      <c r="H14" s="13">
        <v>2300</v>
      </c>
      <c r="I14" s="13">
        <v>600</v>
      </c>
      <c r="J14" s="13">
        <v>2100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3000</v>
      </c>
      <c r="G17" s="13">
        <v>1200</v>
      </c>
      <c r="H17" s="13">
        <v>16500</v>
      </c>
      <c r="I17" s="13">
        <v>1500</v>
      </c>
      <c r="J17" s="13">
        <v>3600</v>
      </c>
      <c r="K17" s="13">
        <v>8300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-2800</v>
      </c>
      <c r="G18" s="13">
        <v>-1000</v>
      </c>
      <c r="H18" s="13">
        <v>-16300</v>
      </c>
      <c r="I18" s="13">
        <v>-1300</v>
      </c>
      <c r="J18" s="13">
        <v>-3300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-2900</v>
      </c>
      <c r="G21" s="13">
        <v>-1000</v>
      </c>
      <c r="H21" s="13">
        <v>-16300</v>
      </c>
      <c r="I21" s="13">
        <v>-1300</v>
      </c>
      <c r="J21" s="13">
        <v>-3300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-2900</v>
      </c>
      <c r="G23" s="13">
        <v>-1100</v>
      </c>
      <c r="H23" s="13">
        <v>-16300</v>
      </c>
      <c r="I23" s="13">
        <v>-1400</v>
      </c>
      <c r="J23" s="13">
        <v>-3400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-2900</v>
      </c>
      <c r="G26" s="13">
        <v>-1100</v>
      </c>
      <c r="H26" s="13">
        <v>-16300</v>
      </c>
      <c r="I26" s="13">
        <v>-1400</v>
      </c>
      <c r="J26" s="13">
        <v>-3400</v>
      </c>
      <c r="K26" s="13">
        <v>-8100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-2900</v>
      </c>
      <c r="G27" s="13">
        <v>-1100</v>
      </c>
      <c r="H27" s="13">
        <v>-14800</v>
      </c>
      <c r="I27" s="13">
        <v>-1400</v>
      </c>
      <c r="J27" s="13">
        <v>-3400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-2900</v>
      </c>
      <c r="G33" s="13">
        <v>-1100</v>
      </c>
      <c r="H33" s="13">
        <v>-14800</v>
      </c>
      <c r="I33" s="13">
        <v>-1400</v>
      </c>
      <c r="J33" s="13">
        <v>-3400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-2900</v>
      </c>
      <c r="G35" s="13">
        <v>-1100</v>
      </c>
      <c r="H35" s="13">
        <v>-14800</v>
      </c>
      <c r="I35" s="13">
        <v>-1400</v>
      </c>
      <c r="J35" s="13">
        <v>-3400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2400</v>
      </c>
      <c r="H45" s="13">
        <v>2500</v>
      </c>
      <c r="I45" s="13">
        <v>400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2700</v>
      </c>
      <c r="H46" s="13">
        <v>2800</v>
      </c>
      <c r="I46" s="13">
        <v>1000</v>
      </c>
      <c r="J46" s="13">
        <v>1600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2800</v>
      </c>
      <c r="H54" s="13">
        <v>2800</v>
      </c>
      <c r="I54" s="13">
        <v>1000</v>
      </c>
      <c r="J54" s="13">
        <v>1600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700</v>
      </c>
      <c r="H57" s="13">
        <v>600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800</v>
      </c>
      <c r="G60" s="13">
        <v>800</v>
      </c>
      <c r="H60" s="13">
        <v>600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1100</v>
      </c>
      <c r="G61" s="13">
        <v>900</v>
      </c>
      <c r="H61" s="13">
        <v>800</v>
      </c>
      <c r="I61" s="13">
        <v>700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1900</v>
      </c>
      <c r="G66" s="13">
        <v>1700</v>
      </c>
      <c r="H66" s="13">
        <v>1400</v>
      </c>
      <c r="I66" s="13">
        <v>1300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2900</v>
      </c>
      <c r="F70" s="13">
        <v>2900</v>
      </c>
      <c r="G70" s="13">
        <v>2900</v>
      </c>
      <c r="H70" s="13">
        <v>4800</v>
      </c>
      <c r="I70" s="13">
        <v>4100</v>
      </c>
      <c r="J70" s="13">
        <v>4100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-84400</v>
      </c>
      <c r="F72" s="13">
        <v>-83900</v>
      </c>
      <c r="G72" s="13">
        <v>-81000</v>
      </c>
      <c r="H72" s="13">
        <v>-79900</v>
      </c>
      <c r="I72" s="13">
        <v>-63600</v>
      </c>
      <c r="J72" s="13">
        <v>-62200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-4700</v>
      </c>
      <c r="F76" s="13">
        <v>-4600</v>
      </c>
      <c r="G76" s="13">
        <v>-1800</v>
      </c>
      <c r="H76" s="13">
        <v>-3300</v>
      </c>
      <c r="I76" s="13">
        <v>-4400</v>
      </c>
      <c r="J76" s="13">
        <v>-3700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-2900</v>
      </c>
      <c r="G81" s="13">
        <v>-1100</v>
      </c>
      <c r="H81" s="13">
        <v>-14800</v>
      </c>
      <c r="I81" s="13">
        <v>-1400</v>
      </c>
      <c r="J81" s="13">
        <v>-3400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-200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-300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229700</v>
      </c>
      <c r="E8" s="13">
        <v>222100</v>
      </c>
      <c r="F8" s="13">
        <v>238500</v>
      </c>
      <c r="G8" s="13">
        <v>236000</v>
      </c>
      <c r="H8" s="13">
        <v>232200</v>
      </c>
      <c r="I8" s="13">
        <v>241500</v>
      </c>
      <c r="J8" s="13">
        <v>253300</v>
      </c>
      <c r="K8" s="13">
        <v>243600</v>
      </c>
    </row>
    <row r="9" spans="1:11" x14ac:dyDescent="0.2">
      <c r="C9" s="11" t="s">
        <v>22</v>
      </c>
      <c r="D9" s="13">
        <v>109500</v>
      </c>
      <c r="E9" s="13">
        <v>111900</v>
      </c>
      <c r="F9" s="13">
        <v>114400</v>
      </c>
      <c r="G9" s="13">
        <v>117800</v>
      </c>
      <c r="H9" s="13">
        <v>111600</v>
      </c>
      <c r="I9" s="13">
        <v>114800</v>
      </c>
      <c r="J9" s="13">
        <v>123900</v>
      </c>
      <c r="K9" s="13">
        <v>119100</v>
      </c>
    </row>
    <row r="10" spans="1:11" x14ac:dyDescent="0.2">
      <c r="C10" s="11" t="s">
        <v>23</v>
      </c>
      <c r="D10" s="13">
        <v>120200</v>
      </c>
      <c r="E10" s="13">
        <v>110200</v>
      </c>
      <c r="F10" s="13">
        <v>124100</v>
      </c>
      <c r="G10" s="13">
        <v>118200</v>
      </c>
      <c r="H10" s="13">
        <v>120600</v>
      </c>
      <c r="I10" s="13">
        <v>126700</v>
      </c>
      <c r="J10" s="13">
        <v>129400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137700</v>
      </c>
      <c r="F14" s="13">
        <v>21600</v>
      </c>
      <c r="G14" s="13">
        <v>4100</v>
      </c>
      <c r="H14" s="13">
        <v>91100</v>
      </c>
      <c r="I14" s="13">
        <v>16800</v>
      </c>
      <c r="J14" s="13">
        <v>58800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378200</v>
      </c>
      <c r="F17" s="13">
        <v>275500</v>
      </c>
      <c r="G17" s="13">
        <v>230600</v>
      </c>
      <c r="H17" s="13">
        <v>336500</v>
      </c>
      <c r="I17" s="13">
        <v>289400</v>
      </c>
      <c r="J17" s="13">
        <v>364700</v>
      </c>
      <c r="K17" s="13">
        <v>293300</v>
      </c>
    </row>
    <row r="18" spans="3:11" x14ac:dyDescent="0.2">
      <c r="C18" s="11" t="s">
        <v>30</v>
      </c>
      <c r="D18" s="13">
        <v>-26900</v>
      </c>
      <c r="E18" s="13">
        <v>-156100</v>
      </c>
      <c r="F18" s="13">
        <v>-37000</v>
      </c>
      <c r="G18" s="13">
        <v>5400</v>
      </c>
      <c r="H18" s="13">
        <v>-104300</v>
      </c>
      <c r="I18" s="13">
        <v>-47900</v>
      </c>
      <c r="J18" s="13">
        <v>-111400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600</v>
      </c>
      <c r="F20" s="13">
        <v>1000</v>
      </c>
      <c r="G20" s="13">
        <v>900</v>
      </c>
      <c r="H20" s="13">
        <v>-1500</v>
      </c>
      <c r="I20" s="13">
        <v>-1200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-128200</v>
      </c>
      <c r="F21" s="13">
        <v>-6000</v>
      </c>
      <c r="G21" s="13">
        <v>39300</v>
      </c>
      <c r="H21" s="13">
        <v>-76500</v>
      </c>
      <c r="I21" s="13">
        <v>-17800</v>
      </c>
      <c r="J21" s="13">
        <v>-77700</v>
      </c>
      <c r="K21" s="13">
        <v>-18900</v>
      </c>
    </row>
    <row r="22" spans="3:11" x14ac:dyDescent="0.2">
      <c r="C22" s="11" t="s">
        <v>34</v>
      </c>
      <c r="D22" s="13">
        <v>19200</v>
      </c>
      <c r="E22" s="13">
        <v>17900</v>
      </c>
      <c r="F22" s="13">
        <v>18000</v>
      </c>
      <c r="G22" s="13">
        <v>18500</v>
      </c>
      <c r="H22" s="13">
        <v>15900</v>
      </c>
      <c r="I22" s="13">
        <v>13900</v>
      </c>
      <c r="J22" s="13">
        <v>13900</v>
      </c>
      <c r="K22" s="13">
        <v>18200</v>
      </c>
    </row>
    <row r="23" spans="3:11" x14ac:dyDescent="0.2">
      <c r="C23" s="11" t="s">
        <v>35</v>
      </c>
      <c r="D23" s="13">
        <v>-47300</v>
      </c>
      <c r="E23" s="13">
        <v>-173400</v>
      </c>
      <c r="F23" s="13">
        <v>-53900</v>
      </c>
      <c r="G23" s="13">
        <v>-12300</v>
      </c>
      <c r="H23" s="13">
        <v>-121700</v>
      </c>
      <c r="I23" s="13">
        <v>-63000</v>
      </c>
      <c r="J23" s="13">
        <v>-126000</v>
      </c>
      <c r="K23" s="13">
        <v>-68000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-400</v>
      </c>
      <c r="H24" s="13">
        <v>-100</v>
      </c>
      <c r="I24" s="13">
        <v>-200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-173700</v>
      </c>
      <c r="F26" s="13">
        <v>-54100</v>
      </c>
      <c r="G26" s="13">
        <v>-11800</v>
      </c>
      <c r="H26" s="13">
        <v>-121700</v>
      </c>
      <c r="I26" s="13">
        <v>-62900</v>
      </c>
      <c r="J26" s="13">
        <v>-125800</v>
      </c>
      <c r="K26" s="13">
        <v>-67300</v>
      </c>
    </row>
    <row r="27" spans="3:11" x14ac:dyDescent="0.2">
      <c r="C27" s="11" t="s">
        <v>38</v>
      </c>
      <c r="D27" s="13">
        <v>-47400</v>
      </c>
      <c r="E27" s="13">
        <v>-173700</v>
      </c>
      <c r="F27" s="13">
        <v>-54100</v>
      </c>
      <c r="G27" s="13">
        <v>-11800</v>
      </c>
      <c r="H27" s="13">
        <v>-121700</v>
      </c>
      <c r="I27" s="13">
        <v>-62900</v>
      </c>
      <c r="J27" s="13">
        <v>-125800</v>
      </c>
      <c r="K27" s="13">
        <v>-67300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-600</v>
      </c>
      <c r="F32" s="13">
        <v>-1000</v>
      </c>
      <c r="G32" s="13">
        <v>-900</v>
      </c>
      <c r="H32" s="13">
        <v>1500</v>
      </c>
      <c r="I32" s="13">
        <v>1200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-47400</v>
      </c>
      <c r="E33" s="13">
        <v>-173700</v>
      </c>
      <c r="F33" s="13">
        <v>-54100</v>
      </c>
      <c r="G33" s="13">
        <v>-11800</v>
      </c>
      <c r="H33" s="13">
        <v>-121700</v>
      </c>
      <c r="I33" s="13">
        <v>-62900</v>
      </c>
      <c r="J33" s="13">
        <v>-125800</v>
      </c>
      <c r="K33" s="13">
        <v>-67300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-173700</v>
      </c>
      <c r="F35" s="13">
        <v>-54100</v>
      </c>
      <c r="G35" s="13">
        <v>-11800</v>
      </c>
      <c r="H35" s="13">
        <v>-121700</v>
      </c>
      <c r="I35" s="13">
        <v>-62900</v>
      </c>
      <c r="J35" s="13">
        <v>-125800</v>
      </c>
      <c r="K35" s="13">
        <v>-67300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53300</v>
      </c>
      <c r="F41" s="13">
        <v>94200</v>
      </c>
      <c r="G41" s="13">
        <v>167500</v>
      </c>
      <c r="H41" s="13">
        <v>170200</v>
      </c>
      <c r="I41" s="13">
        <v>220800</v>
      </c>
      <c r="J41" s="13">
        <v>216600</v>
      </c>
      <c r="K41" s="13">
        <v>232900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142400</v>
      </c>
      <c r="E43" s="13">
        <v>117000</v>
      </c>
      <c r="F43" s="13">
        <v>104600</v>
      </c>
      <c r="G43" s="13">
        <v>96600</v>
      </c>
      <c r="H43" s="13">
        <v>128200</v>
      </c>
      <c r="I43" s="13">
        <v>100800</v>
      </c>
      <c r="J43" s="13">
        <v>107700</v>
      </c>
      <c r="K43" s="13">
        <v>96700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50400</v>
      </c>
      <c r="E45" s="13">
        <v>55500</v>
      </c>
      <c r="F45" s="13">
        <v>59200</v>
      </c>
      <c r="G45" s="13">
        <v>58200</v>
      </c>
      <c r="H45" s="13">
        <v>96500</v>
      </c>
      <c r="I45" s="13">
        <v>97400</v>
      </c>
      <c r="J45" s="13">
        <v>104400</v>
      </c>
      <c r="K45" s="13">
        <v>64200</v>
      </c>
    </row>
    <row r="46" spans="2:11" x14ac:dyDescent="0.2">
      <c r="C46" s="11" t="s">
        <v>54</v>
      </c>
      <c r="D46" s="13">
        <v>234000</v>
      </c>
      <c r="E46" s="13">
        <v>225900</v>
      </c>
      <c r="F46" s="13">
        <v>258000</v>
      </c>
      <c r="G46" s="13">
        <v>322300</v>
      </c>
      <c r="H46" s="13">
        <v>394900</v>
      </c>
      <c r="I46" s="13">
        <v>419000</v>
      </c>
      <c r="J46" s="13">
        <v>428800</v>
      </c>
      <c r="K46" s="13">
        <v>393900</v>
      </c>
    </row>
    <row r="47" spans="2:11" x14ac:dyDescent="0.2">
      <c r="C47" s="11" t="s">
        <v>55</v>
      </c>
      <c r="D47" s="13">
        <v>18400</v>
      </c>
      <c r="E47" s="13">
        <v>16400</v>
      </c>
      <c r="F47" s="13">
        <v>14700</v>
      </c>
      <c r="G47" s="13">
        <v>14800</v>
      </c>
      <c r="H47" s="13">
        <v>21000</v>
      </c>
      <c r="I47" s="13">
        <v>21300</v>
      </c>
      <c r="J47" s="13">
        <v>21300</v>
      </c>
      <c r="K47" s="13">
        <v>21600</v>
      </c>
    </row>
    <row r="48" spans="2:11" x14ac:dyDescent="0.2">
      <c r="C48" s="11" t="s">
        <v>56</v>
      </c>
      <c r="D48" s="13">
        <v>107700</v>
      </c>
      <c r="E48" s="13">
        <v>110200</v>
      </c>
      <c r="F48" s="13">
        <v>114200</v>
      </c>
      <c r="G48" s="13">
        <v>118200</v>
      </c>
      <c r="H48" s="13">
        <v>119700</v>
      </c>
      <c r="I48" s="13">
        <v>122000</v>
      </c>
      <c r="J48" s="13">
        <v>124700</v>
      </c>
      <c r="K48" s="13">
        <v>125500</v>
      </c>
    </row>
    <row r="49" spans="3:11" x14ac:dyDescent="0.2">
      <c r="C49" s="11" t="s">
        <v>57</v>
      </c>
      <c r="D49" s="13">
        <v>1098900</v>
      </c>
      <c r="E49" s="13">
        <v>1116300</v>
      </c>
      <c r="F49" s="13">
        <v>1265000</v>
      </c>
      <c r="G49" s="13">
        <v>1284400</v>
      </c>
      <c r="H49" s="13">
        <v>1302000</v>
      </c>
      <c r="I49" s="13">
        <v>1399900</v>
      </c>
      <c r="J49" s="13">
        <v>1429000</v>
      </c>
      <c r="K49" s="13">
        <v>1500100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69700</v>
      </c>
      <c r="F52" s="13">
        <v>73300</v>
      </c>
      <c r="G52" s="13">
        <v>71200</v>
      </c>
      <c r="H52" s="13">
        <v>72000</v>
      </c>
      <c r="I52" s="13">
        <v>71100</v>
      </c>
      <c r="J52" s="13">
        <v>69200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1537900</v>
      </c>
      <c r="E54" s="13">
        <v>1538400</v>
      </c>
      <c r="F54" s="13">
        <v>1725200</v>
      </c>
      <c r="G54" s="13">
        <v>1810900</v>
      </c>
      <c r="H54" s="13">
        <v>1909600</v>
      </c>
      <c r="I54" s="13">
        <v>2033200</v>
      </c>
      <c r="J54" s="13">
        <v>2072900</v>
      </c>
      <c r="K54" s="13">
        <v>2109000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48400</v>
      </c>
      <c r="F57" s="13">
        <v>39600</v>
      </c>
      <c r="G57" s="13">
        <v>46500</v>
      </c>
      <c r="H57" s="13">
        <v>57200</v>
      </c>
      <c r="I57" s="13">
        <v>28700</v>
      </c>
      <c r="J57" s="13">
        <v>59500</v>
      </c>
      <c r="K57" s="13">
        <v>50000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259800</v>
      </c>
      <c r="E59" s="13">
        <v>247400</v>
      </c>
      <c r="F59" s="13">
        <v>274300</v>
      </c>
      <c r="G59" s="13">
        <v>232400</v>
      </c>
      <c r="H59" s="13">
        <v>325900</v>
      </c>
      <c r="I59" s="13">
        <v>375300</v>
      </c>
      <c r="J59" s="13">
        <v>332700</v>
      </c>
      <c r="K59" s="13">
        <v>283500</v>
      </c>
    </row>
    <row r="60" spans="3:11" x14ac:dyDescent="0.2">
      <c r="C60" s="11" t="s">
        <v>68</v>
      </c>
      <c r="D60" s="13">
        <v>314600</v>
      </c>
      <c r="E60" s="13">
        <v>295800</v>
      </c>
      <c r="F60" s="13">
        <v>313900</v>
      </c>
      <c r="G60" s="13">
        <v>279000</v>
      </c>
      <c r="H60" s="13">
        <v>383100</v>
      </c>
      <c r="I60" s="13">
        <v>404000</v>
      </c>
      <c r="J60" s="13">
        <v>392200</v>
      </c>
      <c r="K60" s="13">
        <v>333500</v>
      </c>
    </row>
    <row r="61" spans="3:11" x14ac:dyDescent="0.2">
      <c r="C61" s="11" t="s">
        <v>69</v>
      </c>
      <c r="D61" s="13">
        <v>878100</v>
      </c>
      <c r="E61" s="13">
        <v>856400</v>
      </c>
      <c r="F61" s="13">
        <v>854300</v>
      </c>
      <c r="G61" s="13">
        <v>928600</v>
      </c>
      <c r="H61" s="13">
        <v>928200</v>
      </c>
      <c r="I61" s="13">
        <v>927700</v>
      </c>
      <c r="J61" s="13">
        <v>927300</v>
      </c>
      <c r="K61" s="13">
        <v>845300</v>
      </c>
    </row>
    <row r="62" spans="3:11" x14ac:dyDescent="0.2">
      <c r="C62" s="11" t="s">
        <v>70</v>
      </c>
      <c r="D62" s="13">
        <v>88700</v>
      </c>
      <c r="E62" s="13">
        <v>92700</v>
      </c>
      <c r="F62" s="13">
        <v>97300</v>
      </c>
      <c r="G62" s="13">
        <v>101800</v>
      </c>
      <c r="H62" s="13">
        <v>104400</v>
      </c>
      <c r="I62" s="13">
        <v>95900</v>
      </c>
      <c r="J62" s="13">
        <v>100100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1281500</v>
      </c>
      <c r="E66" s="13">
        <v>1244900</v>
      </c>
      <c r="F66" s="13">
        <v>1265600</v>
      </c>
      <c r="G66" s="13">
        <v>1309300</v>
      </c>
      <c r="H66" s="13">
        <v>1415600</v>
      </c>
      <c r="I66" s="13">
        <v>1427600</v>
      </c>
      <c r="J66" s="13">
        <v>1419600</v>
      </c>
      <c r="K66" s="13">
        <v>1279900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-1455100</v>
      </c>
      <c r="E72" s="13">
        <v>-1407700</v>
      </c>
      <c r="F72" s="13">
        <v>-1234000</v>
      </c>
      <c r="G72" s="13">
        <v>-1180000</v>
      </c>
      <c r="H72" s="13">
        <v>-1168100</v>
      </c>
      <c r="I72" s="13">
        <v>-1046500</v>
      </c>
      <c r="J72" s="13">
        <v>-983600</v>
      </c>
      <c r="K72" s="13">
        <v>-890600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256500</v>
      </c>
      <c r="E76" s="13">
        <v>293500</v>
      </c>
      <c r="F76" s="13">
        <v>459600</v>
      </c>
      <c r="G76" s="13">
        <v>501500</v>
      </c>
      <c r="H76" s="13">
        <v>493900</v>
      </c>
      <c r="I76" s="13">
        <v>605700</v>
      </c>
      <c r="J76" s="13">
        <v>653400</v>
      </c>
      <c r="K76" s="13">
        <v>829200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-47400</v>
      </c>
      <c r="E81" s="13">
        <v>-173700</v>
      </c>
      <c r="F81" s="13">
        <v>-54100</v>
      </c>
      <c r="G81" s="13">
        <v>-11800</v>
      </c>
      <c r="H81" s="13">
        <v>-121700</v>
      </c>
      <c r="I81" s="13">
        <v>-62900</v>
      </c>
      <c r="J81" s="13">
        <v>-125800</v>
      </c>
      <c r="K81" s="13">
        <v>-67300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27300</v>
      </c>
      <c r="F83" s="13">
        <v>30000</v>
      </c>
      <c r="G83" s="13">
        <v>33100</v>
      </c>
      <c r="H83" s="13">
        <v>29300</v>
      </c>
      <c r="I83" s="13">
        <v>31300</v>
      </c>
      <c r="J83" s="13">
        <v>34400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-26300</v>
      </c>
      <c r="F89" s="13">
        <v>27500</v>
      </c>
      <c r="G89" s="13">
        <v>12400</v>
      </c>
      <c r="H89" s="13">
        <v>-30100</v>
      </c>
      <c r="I89" s="13">
        <v>28700</v>
      </c>
      <c r="J89" s="13">
        <v>-100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-13300</v>
      </c>
      <c r="F91" s="13">
        <v>-11800</v>
      </c>
      <c r="G91" s="13">
        <v>-15300</v>
      </c>
      <c r="H91" s="13">
        <v>-18900</v>
      </c>
      <c r="I91" s="13">
        <v>-20800</v>
      </c>
      <c r="J91" s="13">
        <v>-19300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-13200</v>
      </c>
      <c r="F94" s="13">
        <v>-11800</v>
      </c>
      <c r="G94" s="13">
        <v>-15300</v>
      </c>
      <c r="H94" s="13">
        <v>-18900</v>
      </c>
      <c r="I94" s="13">
        <v>-20900</v>
      </c>
      <c r="J94" s="13">
        <v>-14300</v>
      </c>
      <c r="K94" s="13">
        <v>-780900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-2400</v>
      </c>
      <c r="F100" s="13">
        <v>-89500</v>
      </c>
      <c r="G100" s="13">
        <v>-2200</v>
      </c>
      <c r="H100" s="13">
        <v>-1800</v>
      </c>
      <c r="I100" s="13">
        <v>-1100</v>
      </c>
      <c r="J100" s="13">
        <v>-1900</v>
      </c>
      <c r="K100" s="13">
        <v>94400</v>
      </c>
    </row>
    <row r="101" spans="3:11" x14ac:dyDescent="0.2">
      <c r="C101" s="11" t="s">
        <v>19</v>
      </c>
      <c r="D101" s="13">
        <v>-1000</v>
      </c>
      <c r="E101" s="13">
        <v>-600</v>
      </c>
      <c r="F101" s="13">
        <v>500</v>
      </c>
      <c r="G101" s="13">
        <v>2500</v>
      </c>
      <c r="H101" s="13">
        <v>-1900</v>
      </c>
      <c r="I101" s="13">
        <v>-2600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-42600</v>
      </c>
      <c r="F102" s="13">
        <v>-73300</v>
      </c>
      <c r="G102" s="13">
        <v>-2600</v>
      </c>
      <c r="H102" s="13">
        <v>-52600</v>
      </c>
      <c r="I102" s="13">
        <v>4200</v>
      </c>
      <c r="J102" s="13">
        <v>-16300</v>
      </c>
      <c r="K102" s="13">
        <v>-701400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63700</v>
      </c>
      <c r="E8" s="13">
        <v>60200</v>
      </c>
      <c r="F8" s="13">
        <v>54200</v>
      </c>
      <c r="G8" s="13">
        <v>57300</v>
      </c>
      <c r="H8" s="13">
        <v>56100</v>
      </c>
      <c r="I8" s="13">
        <v>48100</v>
      </c>
      <c r="J8" s="13">
        <v>42000</v>
      </c>
      <c r="K8" s="13">
        <v>38000</v>
      </c>
    </row>
    <row r="9" spans="1:11" x14ac:dyDescent="0.2">
      <c r="C9" s="11" t="s">
        <v>22</v>
      </c>
      <c r="D9" s="13">
        <v>41800</v>
      </c>
      <c r="E9" s="13">
        <v>41700</v>
      </c>
      <c r="F9" s="13">
        <v>29400</v>
      </c>
      <c r="G9" s="13">
        <v>31600</v>
      </c>
      <c r="H9" s="13">
        <v>31000</v>
      </c>
      <c r="I9" s="13">
        <v>29700</v>
      </c>
      <c r="J9" s="13">
        <v>27100</v>
      </c>
      <c r="K9" s="13">
        <v>22500</v>
      </c>
    </row>
    <row r="10" spans="1:11" x14ac:dyDescent="0.2">
      <c r="C10" s="11" t="s">
        <v>23</v>
      </c>
      <c r="D10" s="13">
        <v>21900</v>
      </c>
      <c r="E10" s="13">
        <v>18500</v>
      </c>
      <c r="F10" s="13">
        <v>24800</v>
      </c>
      <c r="G10" s="13">
        <v>25700</v>
      </c>
      <c r="H10" s="13">
        <v>25100</v>
      </c>
      <c r="I10" s="13">
        <v>18400</v>
      </c>
      <c r="J10" s="13">
        <v>14900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27400</v>
      </c>
      <c r="F12" s="13">
        <v>31200</v>
      </c>
      <c r="G12" s="13">
        <v>29600</v>
      </c>
      <c r="H12" s="13">
        <v>36800</v>
      </c>
      <c r="I12" s="13">
        <v>31200</v>
      </c>
      <c r="J12" s="13">
        <v>22600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-1200</v>
      </c>
      <c r="F14" s="13">
        <v>-4100</v>
      </c>
      <c r="G14" s="13">
        <v>-5800</v>
      </c>
      <c r="H14" s="13">
        <v>-4200</v>
      </c>
      <c r="I14" s="13">
        <v>-6000</v>
      </c>
      <c r="J14" s="13">
        <v>-2800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121800</v>
      </c>
      <c r="F17" s="13">
        <v>98900</v>
      </c>
      <c r="G17" s="13">
        <v>109600</v>
      </c>
      <c r="H17" s="13">
        <v>117300</v>
      </c>
      <c r="I17" s="13">
        <v>108900</v>
      </c>
      <c r="J17" s="13">
        <v>98000</v>
      </c>
      <c r="K17" s="13">
        <v>77800</v>
      </c>
    </row>
    <row r="18" spans="3:11" x14ac:dyDescent="0.2">
      <c r="C18" s="11" t="s">
        <v>30</v>
      </c>
      <c r="D18" s="13">
        <v>-60800</v>
      </c>
      <c r="E18" s="13">
        <v>-61600</v>
      </c>
      <c r="F18" s="13">
        <v>-44700</v>
      </c>
      <c r="G18" s="13">
        <v>-52300</v>
      </c>
      <c r="H18" s="13">
        <v>-61200</v>
      </c>
      <c r="I18" s="13">
        <v>-60800</v>
      </c>
      <c r="J18" s="13">
        <v>-56000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3100</v>
      </c>
      <c r="F20" s="13">
        <v>2900</v>
      </c>
      <c r="G20" s="13">
        <v>1500</v>
      </c>
      <c r="H20" s="13">
        <v>500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-48300</v>
      </c>
      <c r="E21" s="13">
        <v>-51500</v>
      </c>
      <c r="F21" s="13">
        <v>-36500</v>
      </c>
      <c r="G21" s="13">
        <v>-45800</v>
      </c>
      <c r="H21" s="13">
        <v>-56200</v>
      </c>
      <c r="I21" s="13">
        <v>-56800</v>
      </c>
      <c r="J21" s="13">
        <v>-52800</v>
      </c>
      <c r="K21" s="13">
        <v>-38400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-56800</v>
      </c>
      <c r="E23" s="13">
        <v>-58500</v>
      </c>
      <c r="F23" s="13">
        <v>-41700</v>
      </c>
      <c r="G23" s="13">
        <v>-50800</v>
      </c>
      <c r="H23" s="13">
        <v>-60700</v>
      </c>
      <c r="I23" s="13">
        <v>-60800</v>
      </c>
      <c r="J23" s="13">
        <v>-56000</v>
      </c>
      <c r="K23" s="13">
        <v>-40900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100</v>
      </c>
      <c r="G24" s="13">
        <v>300</v>
      </c>
      <c r="H24" s="13">
        <v>-100</v>
      </c>
      <c r="I24" s="13">
        <v>-100</v>
      </c>
      <c r="J24" s="13">
        <v>-10400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-59200</v>
      </c>
      <c r="F26" s="13">
        <v>-41800</v>
      </c>
      <c r="G26" s="13">
        <v>-51100</v>
      </c>
      <c r="H26" s="13">
        <v>-60500</v>
      </c>
      <c r="I26" s="13">
        <v>-60700</v>
      </c>
      <c r="J26" s="13">
        <v>-45600</v>
      </c>
      <c r="K26" s="13">
        <v>-41200</v>
      </c>
    </row>
    <row r="27" spans="3:11" x14ac:dyDescent="0.2">
      <c r="C27" s="11" t="s">
        <v>38</v>
      </c>
      <c r="D27" s="13">
        <v>-57400</v>
      </c>
      <c r="E27" s="13">
        <v>-59200</v>
      </c>
      <c r="F27" s="13">
        <v>-41800</v>
      </c>
      <c r="G27" s="13">
        <v>-51100</v>
      </c>
      <c r="H27" s="13">
        <v>-60500</v>
      </c>
      <c r="I27" s="13">
        <v>-60700</v>
      </c>
      <c r="J27" s="13">
        <v>-45600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-3100</v>
      </c>
      <c r="F32" s="13">
        <v>-2900</v>
      </c>
      <c r="G32" s="13">
        <v>-1500</v>
      </c>
      <c r="H32" s="13">
        <v>-500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-57400</v>
      </c>
      <c r="E33" s="13">
        <v>-59200</v>
      </c>
      <c r="F33" s="13">
        <v>-41800</v>
      </c>
      <c r="G33" s="13">
        <v>-51100</v>
      </c>
      <c r="H33" s="13">
        <v>-60500</v>
      </c>
      <c r="I33" s="13">
        <v>-60700</v>
      </c>
      <c r="J33" s="13">
        <v>-45600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-59200</v>
      </c>
      <c r="F35" s="13">
        <v>-41800</v>
      </c>
      <c r="G35" s="13">
        <v>-51100</v>
      </c>
      <c r="H35" s="13">
        <v>-60500</v>
      </c>
      <c r="I35" s="13">
        <v>-60700</v>
      </c>
      <c r="J35" s="13">
        <v>-45600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315200</v>
      </c>
      <c r="F41" s="13">
        <v>316700</v>
      </c>
      <c r="G41" s="13">
        <v>378700</v>
      </c>
      <c r="H41" s="13">
        <v>376200</v>
      </c>
      <c r="I41" s="13">
        <v>407600</v>
      </c>
      <c r="J41" s="13">
        <v>191600</v>
      </c>
      <c r="K41" s="13">
        <v>465800</v>
      </c>
    </row>
    <row r="42" spans="2:11" x14ac:dyDescent="0.2">
      <c r="C42" s="11" t="s">
        <v>50</v>
      </c>
      <c r="D42" s="13">
        <v>49700</v>
      </c>
      <c r="E42" s="13">
        <v>72500</v>
      </c>
      <c r="F42" s="13">
        <v>122000</v>
      </c>
      <c r="G42" s="13">
        <v>126300</v>
      </c>
      <c r="H42" s="13">
        <v>151300</v>
      </c>
      <c r="I42" s="13">
        <v>166200</v>
      </c>
      <c r="J42" s="13">
        <v>110200</v>
      </c>
      <c r="K42" s="13">
        <v>12000</v>
      </c>
    </row>
    <row r="43" spans="2:11" x14ac:dyDescent="0.2">
      <c r="C43" s="11" t="s">
        <v>51</v>
      </c>
      <c r="D43" s="13">
        <v>42600</v>
      </c>
      <c r="E43" s="13">
        <v>48200</v>
      </c>
      <c r="F43" s="13">
        <v>44400</v>
      </c>
      <c r="G43" s="13">
        <v>40300</v>
      </c>
      <c r="H43" s="13">
        <v>41200</v>
      </c>
      <c r="I43" s="13">
        <v>34900</v>
      </c>
      <c r="J43" s="13">
        <v>32900</v>
      </c>
      <c r="K43" s="13">
        <v>28500</v>
      </c>
    </row>
    <row r="44" spans="2:11" x14ac:dyDescent="0.2">
      <c r="C44" s="11" t="s">
        <v>52</v>
      </c>
      <c r="D44" s="13">
        <v>36400</v>
      </c>
      <c r="E44" s="13">
        <v>39900</v>
      </c>
      <c r="F44" s="13">
        <v>44600</v>
      </c>
      <c r="G44" s="13">
        <v>39300</v>
      </c>
      <c r="H44" s="13">
        <v>43000</v>
      </c>
      <c r="I44" s="13">
        <v>44600</v>
      </c>
      <c r="J44" s="13">
        <v>40200</v>
      </c>
      <c r="K44" s="13">
        <v>31800</v>
      </c>
    </row>
    <row r="45" spans="2:11" x14ac:dyDescent="0.2">
      <c r="C45" s="11" t="s">
        <v>53</v>
      </c>
      <c r="D45" s="13">
        <v>9500</v>
      </c>
      <c r="E45" s="13">
        <v>13500</v>
      </c>
      <c r="F45" s="13">
        <v>14100</v>
      </c>
      <c r="G45" s="13">
        <v>11900</v>
      </c>
      <c r="H45" s="13">
        <v>12300</v>
      </c>
      <c r="I45" s="13">
        <v>11000</v>
      </c>
      <c r="J45" s="13">
        <v>10000</v>
      </c>
      <c r="K45" s="13">
        <v>8300</v>
      </c>
    </row>
    <row r="46" spans="2:11" x14ac:dyDescent="0.2">
      <c r="C46" s="11" t="s">
        <v>54</v>
      </c>
      <c r="D46" s="13">
        <v>445500</v>
      </c>
      <c r="E46" s="13">
        <v>489300</v>
      </c>
      <c r="F46" s="13">
        <v>541900</v>
      </c>
      <c r="G46" s="13">
        <v>596500</v>
      </c>
      <c r="H46" s="13">
        <v>624100</v>
      </c>
      <c r="I46" s="13">
        <v>664400</v>
      </c>
      <c r="J46" s="13">
        <v>385000</v>
      </c>
      <c r="K46" s="13">
        <v>546500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30600</v>
      </c>
      <c r="J47" s="13">
        <v>106800</v>
      </c>
      <c r="K47" s="13" t="s">
        <v>92</v>
      </c>
    </row>
    <row r="48" spans="2:11" x14ac:dyDescent="0.2">
      <c r="C48" s="11" t="s">
        <v>56</v>
      </c>
      <c r="D48" s="13">
        <v>212800</v>
      </c>
      <c r="E48" s="13">
        <v>217200</v>
      </c>
      <c r="F48" s="13">
        <v>218600</v>
      </c>
      <c r="G48" s="13">
        <v>214400</v>
      </c>
      <c r="H48" s="13">
        <v>203200</v>
      </c>
      <c r="I48" s="13">
        <v>170000</v>
      </c>
      <c r="J48" s="13">
        <v>137200</v>
      </c>
      <c r="K48" s="13">
        <v>105700</v>
      </c>
    </row>
    <row r="49" spans="3:11" x14ac:dyDescent="0.2">
      <c r="C49" s="11" t="s">
        <v>57</v>
      </c>
      <c r="D49" s="13">
        <v>141600</v>
      </c>
      <c r="E49" s="13">
        <v>142900</v>
      </c>
      <c r="F49" s="13">
        <v>144200</v>
      </c>
      <c r="G49" s="13">
        <v>145500</v>
      </c>
      <c r="H49" s="13">
        <v>146900</v>
      </c>
      <c r="I49" s="13">
        <v>148200</v>
      </c>
      <c r="J49" s="13">
        <v>148200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4600</v>
      </c>
      <c r="F52" s="13">
        <v>5300</v>
      </c>
      <c r="G52" s="13">
        <v>5000</v>
      </c>
      <c r="H52" s="13">
        <v>5400</v>
      </c>
      <c r="I52" s="13">
        <v>8500</v>
      </c>
      <c r="J52" s="13">
        <v>9000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810300</v>
      </c>
      <c r="E54" s="13">
        <v>853900</v>
      </c>
      <c r="F54" s="13">
        <v>910000</v>
      </c>
      <c r="G54" s="13">
        <v>961400</v>
      </c>
      <c r="H54" s="13">
        <v>979700</v>
      </c>
      <c r="I54" s="13">
        <v>1021600</v>
      </c>
      <c r="J54" s="13">
        <v>786200</v>
      </c>
      <c r="K54" s="13">
        <v>702100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13200</v>
      </c>
      <c r="F57" s="13">
        <v>20100</v>
      </c>
      <c r="G57" s="13">
        <v>20100</v>
      </c>
      <c r="H57" s="13">
        <v>21000</v>
      </c>
      <c r="I57" s="13">
        <v>16800</v>
      </c>
      <c r="J57" s="13">
        <v>23100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60600</v>
      </c>
      <c r="E59" s="13">
        <v>58900</v>
      </c>
      <c r="F59" s="13">
        <v>63700</v>
      </c>
      <c r="G59" s="13">
        <v>70600</v>
      </c>
      <c r="H59" s="13">
        <v>71700</v>
      </c>
      <c r="I59" s="13">
        <v>67800</v>
      </c>
      <c r="J59" s="13">
        <v>57000</v>
      </c>
      <c r="K59" s="13">
        <v>46600</v>
      </c>
    </row>
    <row r="60" spans="3:11" x14ac:dyDescent="0.2">
      <c r="C60" s="11" t="s">
        <v>68</v>
      </c>
      <c r="D60" s="13">
        <v>72800</v>
      </c>
      <c r="E60" s="13">
        <v>72100</v>
      </c>
      <c r="F60" s="13">
        <v>83800</v>
      </c>
      <c r="G60" s="13">
        <v>90700</v>
      </c>
      <c r="H60" s="13">
        <v>92700</v>
      </c>
      <c r="I60" s="13">
        <v>84600</v>
      </c>
      <c r="J60" s="13">
        <v>80000</v>
      </c>
      <c r="K60" s="13">
        <v>63100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80000</v>
      </c>
      <c r="E62" s="13">
        <v>77900</v>
      </c>
      <c r="F62" s="13">
        <v>79800</v>
      </c>
      <c r="G62" s="13">
        <v>81300</v>
      </c>
      <c r="H62" s="13">
        <v>66300</v>
      </c>
      <c r="I62" s="13">
        <v>73600</v>
      </c>
      <c r="J62" s="13">
        <v>80000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</v>
      </c>
      <c r="E66" s="13">
        <v>150000</v>
      </c>
      <c r="F66" s="13">
        <v>163600</v>
      </c>
      <c r="G66" s="13">
        <v>172000</v>
      </c>
      <c r="H66" s="13">
        <v>159000</v>
      </c>
      <c r="I66" s="13">
        <v>158300</v>
      </c>
      <c r="J66" s="13">
        <v>160000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-986800</v>
      </c>
      <c r="E72" s="13">
        <v>-929400</v>
      </c>
      <c r="F72" s="13">
        <v>-870200</v>
      </c>
      <c r="G72" s="13">
        <v>-828400</v>
      </c>
      <c r="H72" s="13">
        <v>-777300</v>
      </c>
      <c r="I72" s="13">
        <v>-716800</v>
      </c>
      <c r="J72" s="13">
        <v>-656100</v>
      </c>
      <c r="K72" s="13">
        <v>-610600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657600</v>
      </c>
      <c r="E76" s="13">
        <v>703900</v>
      </c>
      <c r="F76" s="13">
        <v>746300</v>
      </c>
      <c r="G76" s="13">
        <v>789400</v>
      </c>
      <c r="H76" s="13">
        <v>820700</v>
      </c>
      <c r="I76" s="13">
        <v>863400</v>
      </c>
      <c r="J76" s="13">
        <v>626200</v>
      </c>
      <c r="K76" s="13">
        <v>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-57400</v>
      </c>
      <c r="E81" s="13">
        <v>-59200</v>
      </c>
      <c r="F81" s="13">
        <v>-41800</v>
      </c>
      <c r="G81" s="13">
        <v>-51100</v>
      </c>
      <c r="H81" s="13">
        <v>-60500</v>
      </c>
      <c r="I81" s="13">
        <v>-60700</v>
      </c>
      <c r="J81" s="13">
        <v>-45600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7000</v>
      </c>
      <c r="F83" s="13">
        <v>5300</v>
      </c>
      <c r="G83" s="13">
        <v>5000</v>
      </c>
      <c r="H83" s="13">
        <v>4400</v>
      </c>
      <c r="I83" s="13">
        <v>4000</v>
      </c>
      <c r="J83" s="13">
        <v>3200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-44300</v>
      </c>
      <c r="F89" s="13">
        <v>-54100</v>
      </c>
      <c r="G89" s="13">
        <v>-1300</v>
      </c>
      <c r="H89" s="13">
        <v>-34100</v>
      </c>
      <c r="I89" s="13">
        <v>-42300</v>
      </c>
      <c r="J89" s="13">
        <v>-46700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-9100</v>
      </c>
      <c r="F91" s="13">
        <v>-11800</v>
      </c>
      <c r="G91" s="13">
        <v>-16500</v>
      </c>
      <c r="H91" s="13">
        <v>-40600</v>
      </c>
      <c r="I91" s="13">
        <v>-32000</v>
      </c>
      <c r="J91" s="13">
        <v>-12800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41200</v>
      </c>
      <c r="F94" s="13">
        <v>-7000</v>
      </c>
      <c r="G94" s="13">
        <v>2800</v>
      </c>
      <c r="H94" s="13">
        <v>4200</v>
      </c>
      <c r="I94" s="13">
        <v>-13300</v>
      </c>
      <c r="J94" s="13">
        <v>-226600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1500</v>
      </c>
      <c r="F100" s="13">
        <v>-400</v>
      </c>
      <c r="G100" s="13">
        <v>1200</v>
      </c>
      <c r="H100" s="13">
        <v>-1300</v>
      </c>
      <c r="I100" s="13">
        <v>271600</v>
      </c>
      <c r="J100" s="13">
        <v>-1000</v>
      </c>
      <c r="K100" s="13">
        <v>1600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-300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-5700</v>
      </c>
      <c r="E102" s="13">
        <v>-1500</v>
      </c>
      <c r="F102" s="13">
        <v>-61200</v>
      </c>
      <c r="G102" s="13">
        <v>2400</v>
      </c>
      <c r="H102" s="13">
        <v>-31400</v>
      </c>
      <c r="I102" s="13">
        <v>216000</v>
      </c>
      <c r="J102" s="13">
        <v>-274200</v>
      </c>
      <c r="K102" s="13">
        <v>-9400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5185000</v>
      </c>
      <c r="E8" s="13">
        <v>3871300</v>
      </c>
      <c r="F8" s="13">
        <v>3623400</v>
      </c>
      <c r="G8" s="13">
        <v>3546500</v>
      </c>
      <c r="H8" s="13">
        <v>4125500</v>
      </c>
      <c r="I8" s="13">
        <v>4437700</v>
      </c>
      <c r="J8" s="13">
        <v>4304800</v>
      </c>
      <c r="K8" s="13">
        <v>4329700</v>
      </c>
    </row>
    <row r="9" spans="1:11" x14ac:dyDescent="0.2">
      <c r="C9" s="11" t="s">
        <v>22</v>
      </c>
      <c r="D9" s="13">
        <v>4192000</v>
      </c>
      <c r="E9" s="13">
        <v>2839400</v>
      </c>
      <c r="F9" s="13">
        <v>2980800</v>
      </c>
      <c r="G9" s="13">
        <v>3119000</v>
      </c>
      <c r="H9" s="13">
        <v>3325200</v>
      </c>
      <c r="I9" s="13">
        <v>3058900</v>
      </c>
      <c r="J9" s="13">
        <v>2984200</v>
      </c>
      <c r="K9" s="13">
        <v>2720000</v>
      </c>
    </row>
    <row r="10" spans="1:11" x14ac:dyDescent="0.2">
      <c r="C10" s="11" t="s">
        <v>23</v>
      </c>
      <c r="D10" s="13">
        <v>993000</v>
      </c>
      <c r="E10" s="13">
        <v>1031900</v>
      </c>
      <c r="F10" s="13">
        <v>642600</v>
      </c>
      <c r="G10" s="13">
        <v>427500</v>
      </c>
      <c r="H10" s="13">
        <v>800300</v>
      </c>
      <c r="I10" s="13">
        <v>1378800</v>
      </c>
      <c r="J10" s="13">
        <v>1320600</v>
      </c>
      <c r="K10" s="13">
        <v>1609700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10700</v>
      </c>
      <c r="F15" s="13">
        <v>11200</v>
      </c>
      <c r="G15" s="13">
        <v>10400</v>
      </c>
      <c r="H15" s="13">
        <v>10500</v>
      </c>
      <c r="I15" s="13">
        <v>10100</v>
      </c>
      <c r="J15" s="13">
        <v>9400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4658000</v>
      </c>
      <c r="E17" s="13">
        <v>3139500</v>
      </c>
      <c r="F17" s="13">
        <v>3266000</v>
      </c>
      <c r="G17" s="13">
        <v>3503400</v>
      </c>
      <c r="H17" s="13">
        <v>3599200</v>
      </c>
      <c r="I17" s="13">
        <v>3366500</v>
      </c>
      <c r="J17" s="13">
        <v>3245800</v>
      </c>
      <c r="K17" s="13">
        <v>2971100</v>
      </c>
    </row>
    <row r="18" spans="3:11" x14ac:dyDescent="0.2">
      <c r="C18" s="11" t="s">
        <v>30</v>
      </c>
      <c r="D18" s="13">
        <v>527000</v>
      </c>
      <c r="E18" s="13">
        <v>731800</v>
      </c>
      <c r="F18" s="13">
        <v>357400</v>
      </c>
      <c r="G18" s="13">
        <v>43100</v>
      </c>
      <c r="H18" s="13">
        <v>526300</v>
      </c>
      <c r="I18" s="13">
        <v>1071200</v>
      </c>
      <c r="J18" s="13">
        <v>1059000</v>
      </c>
      <c r="K18" s="13">
        <v>1358600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-1057000</v>
      </c>
      <c r="E20" s="13">
        <v>26800</v>
      </c>
      <c r="F20" s="13">
        <v>58900</v>
      </c>
      <c r="G20" s="13">
        <v>45400</v>
      </c>
      <c r="H20" s="13">
        <v>-130000</v>
      </c>
      <c r="I20" s="13">
        <v>93700</v>
      </c>
      <c r="J20" s="13">
        <v>4500</v>
      </c>
      <c r="K20" s="13">
        <v>126100</v>
      </c>
    </row>
    <row r="21" spans="3:11" x14ac:dyDescent="0.2">
      <c r="C21" s="11" t="s">
        <v>33</v>
      </c>
      <c r="D21" s="13">
        <v>-364500</v>
      </c>
      <c r="E21" s="13">
        <v>909500</v>
      </c>
      <c r="F21" s="13">
        <v>566900</v>
      </c>
      <c r="G21" s="13">
        <v>249000</v>
      </c>
      <c r="H21" s="13">
        <v>549400</v>
      </c>
      <c r="I21" s="13">
        <v>1318300</v>
      </c>
      <c r="J21" s="13">
        <v>1213000</v>
      </c>
      <c r="K21" s="13">
        <v>1630900</v>
      </c>
    </row>
    <row r="22" spans="3:11" x14ac:dyDescent="0.2">
      <c r="C22" s="11" t="s">
        <v>34</v>
      </c>
      <c r="D22" s="13" t="s">
        <v>92</v>
      </c>
      <c r="E22" s="13">
        <v>17500</v>
      </c>
      <c r="F22" s="13">
        <v>16200</v>
      </c>
      <c r="G22" s="13">
        <v>18200</v>
      </c>
      <c r="H22" s="13">
        <v>14600</v>
      </c>
      <c r="I22" s="13">
        <v>7300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-530000</v>
      </c>
      <c r="E23" s="13">
        <v>741100</v>
      </c>
      <c r="F23" s="13">
        <v>400100</v>
      </c>
      <c r="G23" s="13">
        <v>70400</v>
      </c>
      <c r="H23" s="13">
        <v>381600</v>
      </c>
      <c r="I23" s="13">
        <v>1157600</v>
      </c>
      <c r="J23" s="13">
        <v>1056900</v>
      </c>
      <c r="K23" s="13">
        <v>1478200</v>
      </c>
    </row>
    <row r="24" spans="3:11" x14ac:dyDescent="0.2">
      <c r="C24" s="11" t="s">
        <v>36</v>
      </c>
      <c r="D24" s="13">
        <v>253000</v>
      </c>
      <c r="E24" s="13">
        <v>5200</v>
      </c>
      <c r="F24" s="13">
        <v>-79400</v>
      </c>
      <c r="G24" s="13">
        <v>11200</v>
      </c>
      <c r="H24" s="13">
        <v>161700</v>
      </c>
      <c r="I24" s="13">
        <v>221400</v>
      </c>
      <c r="J24" s="13">
        <v>179400</v>
      </c>
      <c r="K24" s="13">
        <v>342400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-783000</v>
      </c>
      <c r="E26" s="13">
        <v>735900</v>
      </c>
      <c r="F26" s="13">
        <v>479500</v>
      </c>
      <c r="G26" s="13">
        <v>59200</v>
      </c>
      <c r="H26" s="13">
        <v>219900</v>
      </c>
      <c r="I26" s="13">
        <v>936200</v>
      </c>
      <c r="J26" s="13">
        <v>877500</v>
      </c>
      <c r="K26" s="13">
        <v>1135800</v>
      </c>
    </row>
    <row r="27" spans="3:11" x14ac:dyDescent="0.2">
      <c r="C27" s="11" t="s">
        <v>38</v>
      </c>
      <c r="D27" s="13">
        <v>-739000</v>
      </c>
      <c r="E27" s="13">
        <v>626900</v>
      </c>
      <c r="F27" s="13">
        <v>374400</v>
      </c>
      <c r="G27" s="13">
        <v>39800</v>
      </c>
      <c r="H27" s="13">
        <v>152800</v>
      </c>
      <c r="I27" s="13">
        <v>799300</v>
      </c>
      <c r="J27" s="13">
        <v>775600</v>
      </c>
      <c r="K27" s="13">
        <v>998000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1057000</v>
      </c>
      <c r="E32" s="13">
        <v>-26800</v>
      </c>
      <c r="F32" s="13">
        <v>-58900</v>
      </c>
      <c r="G32" s="13">
        <v>-45400</v>
      </c>
      <c r="H32" s="13">
        <v>130000</v>
      </c>
      <c r="I32" s="13">
        <v>-93700</v>
      </c>
      <c r="J32" s="13">
        <v>-4500</v>
      </c>
      <c r="K32" s="13">
        <v>-126100</v>
      </c>
    </row>
    <row r="33" spans="2:11" x14ac:dyDescent="0.2">
      <c r="C33" s="11" t="s">
        <v>44</v>
      </c>
      <c r="D33" s="13">
        <v>-739000</v>
      </c>
      <c r="E33" s="13">
        <v>626900</v>
      </c>
      <c r="F33" s="13">
        <v>374400</v>
      </c>
      <c r="G33" s="13">
        <v>39800</v>
      </c>
      <c r="H33" s="13">
        <v>152800</v>
      </c>
      <c r="I33" s="13">
        <v>799300</v>
      </c>
      <c r="J33" s="13">
        <v>775600</v>
      </c>
      <c r="K33" s="13">
        <v>998000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-739000</v>
      </c>
      <c r="E35" s="13">
        <v>626900</v>
      </c>
      <c r="F35" s="13">
        <v>374400</v>
      </c>
      <c r="G35" s="13">
        <v>39800</v>
      </c>
      <c r="H35" s="13">
        <v>152800</v>
      </c>
      <c r="I35" s="13">
        <v>799300</v>
      </c>
      <c r="J35" s="13">
        <v>775600</v>
      </c>
      <c r="K35" s="13">
        <v>998000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1816000</v>
      </c>
      <c r="E41" s="13">
        <v>920400</v>
      </c>
      <c r="F41" s="13">
        <v>1220100</v>
      </c>
      <c r="G41" s="13">
        <v>1653400</v>
      </c>
      <c r="H41" s="13">
        <v>1474200</v>
      </c>
      <c r="I41" s="13">
        <v>719100</v>
      </c>
      <c r="J41" s="13">
        <v>1790300</v>
      </c>
      <c r="K41" s="13">
        <v>1276600</v>
      </c>
    </row>
    <row r="42" spans="2:11" x14ac:dyDescent="0.2">
      <c r="C42" s="11" t="s">
        <v>50</v>
      </c>
      <c r="D42" s="13">
        <v>2469000</v>
      </c>
      <c r="E42" s="13">
        <v>2031800</v>
      </c>
      <c r="F42" s="13">
        <v>2521700</v>
      </c>
      <c r="G42" s="13">
        <v>1875000</v>
      </c>
      <c r="H42" s="13">
        <v>1268400</v>
      </c>
      <c r="I42" s="13">
        <v>1340100</v>
      </c>
      <c r="J42" s="13">
        <v>1134700</v>
      </c>
      <c r="K42" s="13">
        <v>1290500</v>
      </c>
    </row>
    <row r="43" spans="2:11" x14ac:dyDescent="0.2">
      <c r="C43" s="11" t="s">
        <v>51</v>
      </c>
      <c r="D43" s="13">
        <v>3335000</v>
      </c>
      <c r="E43" s="13">
        <v>2131700</v>
      </c>
      <c r="F43" s="13">
        <v>2060000</v>
      </c>
      <c r="G43" s="13">
        <v>1843500</v>
      </c>
      <c r="H43" s="13">
        <v>2061700</v>
      </c>
      <c r="I43" s="13">
        <v>2440000</v>
      </c>
      <c r="J43" s="13">
        <v>2326800</v>
      </c>
      <c r="K43" s="13">
        <v>2124900</v>
      </c>
    </row>
    <row r="44" spans="2:11" x14ac:dyDescent="0.2">
      <c r="C44" s="11" t="s">
        <v>52</v>
      </c>
      <c r="D44" s="13">
        <v>5136000</v>
      </c>
      <c r="E44" s="13">
        <v>3758600</v>
      </c>
      <c r="F44" s="13">
        <v>3297600</v>
      </c>
      <c r="G44" s="13">
        <v>3470200</v>
      </c>
      <c r="H44" s="13">
        <v>3966300</v>
      </c>
      <c r="I44" s="13">
        <v>4540400</v>
      </c>
      <c r="J44" s="13">
        <v>3780500</v>
      </c>
      <c r="K44" s="13">
        <v>3908300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6500</v>
      </c>
      <c r="I45" s="13">
        <v>7400</v>
      </c>
      <c r="J45" s="13">
        <v>400</v>
      </c>
      <c r="K45" s="13">
        <v>4400</v>
      </c>
    </row>
    <row r="46" spans="2:11" x14ac:dyDescent="0.2">
      <c r="C46" s="11" t="s">
        <v>54</v>
      </c>
      <c r="D46" s="13">
        <v>12755000</v>
      </c>
      <c r="E46" s="13">
        <v>8842500</v>
      </c>
      <c r="F46" s="13">
        <v>9099500</v>
      </c>
      <c r="G46" s="13">
        <v>8842300</v>
      </c>
      <c r="H46" s="13">
        <v>8777000</v>
      </c>
      <c r="I46" s="13">
        <v>9047100</v>
      </c>
      <c r="J46" s="13">
        <v>9032800</v>
      </c>
      <c r="K46" s="13">
        <v>8604600</v>
      </c>
    </row>
    <row r="47" spans="2:11" x14ac:dyDescent="0.2">
      <c r="C47" s="11" t="s">
        <v>55</v>
      </c>
      <c r="D47" s="13">
        <v>1585000</v>
      </c>
      <c r="E47" s="13">
        <v>1451300</v>
      </c>
      <c r="F47" s="13">
        <v>1330000</v>
      </c>
      <c r="G47" s="13">
        <v>1241000</v>
      </c>
      <c r="H47" s="13">
        <v>1126300</v>
      </c>
      <c r="I47" s="13">
        <v>1196000</v>
      </c>
      <c r="J47" s="13">
        <v>1192400</v>
      </c>
      <c r="K47" s="13">
        <v>996800</v>
      </c>
    </row>
    <row r="48" spans="2:11" x14ac:dyDescent="0.2">
      <c r="C48" s="11" t="s">
        <v>56</v>
      </c>
      <c r="D48" s="13">
        <v>7384000</v>
      </c>
      <c r="E48" s="13">
        <v>6324300</v>
      </c>
      <c r="F48" s="13">
        <v>6294200</v>
      </c>
      <c r="G48" s="13">
        <v>6261900</v>
      </c>
      <c r="H48" s="13">
        <v>6381500</v>
      </c>
      <c r="I48" s="13">
        <v>6407600</v>
      </c>
      <c r="J48" s="13">
        <v>6406400</v>
      </c>
      <c r="K48" s="13">
        <v>6431600</v>
      </c>
    </row>
    <row r="49" spans="3:11" x14ac:dyDescent="0.2">
      <c r="C49" s="11" t="s">
        <v>57</v>
      </c>
      <c r="D49" s="13">
        <v>1029000</v>
      </c>
      <c r="E49" s="13">
        <v>968100</v>
      </c>
      <c r="F49" s="13">
        <v>957400</v>
      </c>
      <c r="G49" s="13">
        <v>944400</v>
      </c>
      <c r="H49" s="13">
        <v>927100</v>
      </c>
      <c r="I49" s="13">
        <v>915600</v>
      </c>
      <c r="J49" s="13">
        <v>903900</v>
      </c>
      <c r="K49" s="13">
        <v>902300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1532000</v>
      </c>
      <c r="E52" s="13">
        <v>350600</v>
      </c>
      <c r="F52" s="13">
        <v>225500</v>
      </c>
      <c r="G52" s="13">
        <v>202000</v>
      </c>
      <c r="H52" s="13">
        <v>210100</v>
      </c>
      <c r="I52" s="13">
        <v>224200</v>
      </c>
      <c r="J52" s="13">
        <v>185000</v>
      </c>
      <c r="K52" s="13">
        <v>162700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24285000</v>
      </c>
      <c r="E54" s="13">
        <v>17936800</v>
      </c>
      <c r="F54" s="13">
        <v>17906500</v>
      </c>
      <c r="G54" s="13">
        <v>17491500</v>
      </c>
      <c r="H54" s="13">
        <v>17421900</v>
      </c>
      <c r="I54" s="13">
        <v>17790500</v>
      </c>
      <c r="J54" s="13">
        <v>17720500</v>
      </c>
      <c r="K54" s="13">
        <v>17097900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2199000</v>
      </c>
      <c r="E57" s="13">
        <v>1321900</v>
      </c>
      <c r="F57" s="13">
        <v>1356800</v>
      </c>
      <c r="G57" s="13">
        <v>1187600</v>
      </c>
      <c r="H57" s="13">
        <v>1121300</v>
      </c>
      <c r="I57" s="13">
        <v>1564500</v>
      </c>
      <c r="J57" s="13">
        <v>1422200</v>
      </c>
      <c r="K57" s="13">
        <v>1126000</v>
      </c>
    </row>
    <row r="58" spans="3:11" x14ac:dyDescent="0.2">
      <c r="C58" s="11" t="s">
        <v>66</v>
      </c>
      <c r="D58" s="13">
        <v>1023000</v>
      </c>
      <c r="E58" s="13">
        <v>423900</v>
      </c>
      <c r="F58" s="13">
        <v>399900</v>
      </c>
      <c r="G58" s="13">
        <v>548200</v>
      </c>
      <c r="H58" s="13">
        <v>590900</v>
      </c>
      <c r="I58" s="13">
        <v>597300</v>
      </c>
      <c r="J58" s="13">
        <v>754000</v>
      </c>
      <c r="K58" s="13">
        <v>866900</v>
      </c>
    </row>
    <row r="59" spans="3:11" x14ac:dyDescent="0.2">
      <c r="C59" s="11" t="s">
        <v>67</v>
      </c>
      <c r="D59" s="13">
        <v>706000</v>
      </c>
      <c r="E59" s="13">
        <v>472800</v>
      </c>
      <c r="F59" s="13">
        <v>520600</v>
      </c>
      <c r="G59" s="13">
        <v>481100</v>
      </c>
      <c r="H59" s="13">
        <v>374100</v>
      </c>
      <c r="I59" s="13">
        <v>422600</v>
      </c>
      <c r="J59" s="13">
        <v>645300</v>
      </c>
      <c r="K59" s="13">
        <v>1220800</v>
      </c>
    </row>
    <row r="60" spans="3:11" x14ac:dyDescent="0.2">
      <c r="C60" s="11" t="s">
        <v>68</v>
      </c>
      <c r="D60" s="13">
        <v>3928000</v>
      </c>
      <c r="E60" s="13">
        <v>2218600</v>
      </c>
      <c r="F60" s="13">
        <v>2277300</v>
      </c>
      <c r="G60" s="13">
        <v>2216800</v>
      </c>
      <c r="H60" s="13">
        <v>2086200</v>
      </c>
      <c r="I60" s="13">
        <v>2584400</v>
      </c>
      <c r="J60" s="13">
        <v>2821600</v>
      </c>
      <c r="K60" s="13">
        <v>3213800</v>
      </c>
    </row>
    <row r="61" spans="3:11" x14ac:dyDescent="0.2">
      <c r="C61" s="11" t="s">
        <v>69</v>
      </c>
      <c r="D61" s="13">
        <v>1393000</v>
      </c>
      <c r="E61" s="13">
        <v>693900</v>
      </c>
      <c r="F61" s="13">
        <v>713100</v>
      </c>
      <c r="G61" s="13">
        <v>722800</v>
      </c>
      <c r="H61" s="13">
        <v>734800</v>
      </c>
      <c r="I61" s="13">
        <v>746800</v>
      </c>
      <c r="J61" s="13">
        <v>867700</v>
      </c>
      <c r="K61" s="13">
        <v>871700</v>
      </c>
    </row>
    <row r="62" spans="3:11" x14ac:dyDescent="0.2">
      <c r="C62" s="11" t="s">
        <v>70</v>
      </c>
      <c r="D62" s="13">
        <v>2098000</v>
      </c>
      <c r="E62" s="13">
        <v>714700</v>
      </c>
      <c r="F62" s="13">
        <v>663600</v>
      </c>
      <c r="G62" s="13">
        <v>783500</v>
      </c>
      <c r="H62" s="13">
        <v>821500</v>
      </c>
      <c r="I62" s="13">
        <v>755100</v>
      </c>
      <c r="J62" s="13">
        <v>811600</v>
      </c>
      <c r="K62" s="13">
        <v>777400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11849000</v>
      </c>
      <c r="E66" s="13">
        <v>5550200</v>
      </c>
      <c r="F66" s="13">
        <v>5676600</v>
      </c>
      <c r="G66" s="13">
        <v>5645600</v>
      </c>
      <c r="H66" s="13">
        <v>5521700</v>
      </c>
      <c r="I66" s="13">
        <v>6014200</v>
      </c>
      <c r="J66" s="13">
        <v>6304700</v>
      </c>
      <c r="K66" s="13">
        <v>6562900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15678600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12436000</v>
      </c>
      <c r="E76" s="13">
        <v>12386600</v>
      </c>
      <c r="F76" s="13">
        <v>12229900</v>
      </c>
      <c r="G76" s="13">
        <v>11846000</v>
      </c>
      <c r="H76" s="13">
        <v>11900200</v>
      </c>
      <c r="I76" s="13">
        <v>11776300</v>
      </c>
      <c r="J76" s="13">
        <v>11415700</v>
      </c>
      <c r="K76" s="13">
        <v>10535000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-739000</v>
      </c>
      <c r="E81" s="13">
        <v>626900</v>
      </c>
      <c r="F81" s="13">
        <v>374400</v>
      </c>
      <c r="G81" s="13">
        <v>39800</v>
      </c>
      <c r="H81" s="13">
        <v>152800</v>
      </c>
      <c r="I81" s="13">
        <v>799300</v>
      </c>
      <c r="J81" s="13">
        <v>775600</v>
      </c>
      <c r="K81" s="13">
        <v>998000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150900</v>
      </c>
      <c r="F83" s="13">
        <v>150600</v>
      </c>
      <c r="G83" s="13">
        <v>160400</v>
      </c>
      <c r="H83" s="13">
        <v>153200</v>
      </c>
      <c r="I83" s="13">
        <v>153400</v>
      </c>
      <c r="J83" s="13">
        <v>149500</v>
      </c>
      <c r="K83" s="13">
        <v>146200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945800</v>
      </c>
      <c r="E89" s="13">
        <v>47900</v>
      </c>
      <c r="F89" s="13">
        <v>612300</v>
      </c>
      <c r="G89" s="13">
        <v>1032200</v>
      </c>
      <c r="H89" s="13">
        <v>1033700</v>
      </c>
      <c r="I89" s="13">
        <v>-5300</v>
      </c>
      <c r="J89" s="13">
        <v>692300</v>
      </c>
      <c r="K89" s="13">
        <v>1135100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-382600</v>
      </c>
      <c r="E91" s="13">
        <v>-197500</v>
      </c>
      <c r="F91" s="13">
        <v>-197900</v>
      </c>
      <c r="G91" s="13">
        <v>-158700</v>
      </c>
      <c r="H91" s="13">
        <v>-136200</v>
      </c>
      <c r="I91" s="13">
        <v>-160800</v>
      </c>
      <c r="J91" s="13">
        <v>-124800</v>
      </c>
      <c r="K91" s="13">
        <v>-121900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36900</v>
      </c>
      <c r="F94" s="13">
        <v>-865200</v>
      </c>
      <c r="G94" s="13">
        <v>-602100</v>
      </c>
      <c r="H94" s="13">
        <v>-267100</v>
      </c>
      <c r="I94" s="13">
        <v>-413200</v>
      </c>
      <c r="J94" s="13">
        <v>-42300</v>
      </c>
      <c r="K94" s="13">
        <v>-621000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-176700</v>
      </c>
      <c r="H96" s="13">
        <v>0</v>
      </c>
      <c r="I96" s="13">
        <v>0</v>
      </c>
      <c r="J96" s="13">
        <v>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-371000</v>
      </c>
      <c r="F100" s="13">
        <v>-163800</v>
      </c>
      <c r="G100" s="13">
        <v>-236300</v>
      </c>
      <c r="H100" s="13">
        <v>-13700</v>
      </c>
      <c r="I100" s="13">
        <v>-631000</v>
      </c>
      <c r="J100" s="13">
        <v>-135100</v>
      </c>
      <c r="K100" s="13">
        <v>-188500</v>
      </c>
    </row>
    <row r="101" spans="3:11" x14ac:dyDescent="0.2">
      <c r="C101" s="11" t="s">
        <v>19</v>
      </c>
      <c r="D101" s="13" t="s">
        <v>92</v>
      </c>
      <c r="E101" s="13">
        <v>-13500</v>
      </c>
      <c r="F101" s="13">
        <v>-16500</v>
      </c>
      <c r="G101" s="13">
        <v>-14600</v>
      </c>
      <c r="H101" s="13">
        <v>2100</v>
      </c>
      <c r="I101" s="13">
        <v>-21700</v>
      </c>
      <c r="J101" s="13">
        <v>-1200</v>
      </c>
      <c r="K101" s="13">
        <v>3400</v>
      </c>
    </row>
    <row r="102" spans="3:11" x14ac:dyDescent="0.2">
      <c r="C102" s="11" t="s">
        <v>20</v>
      </c>
      <c r="D102" s="13">
        <v>953000</v>
      </c>
      <c r="E102" s="13">
        <v>-299700</v>
      </c>
      <c r="F102" s="13">
        <v>-433200</v>
      </c>
      <c r="G102" s="13">
        <v>179200</v>
      </c>
      <c r="H102" s="13">
        <v>755000</v>
      </c>
      <c r="I102" s="13">
        <v>-1071200</v>
      </c>
      <c r="J102" s="13">
        <v>513700</v>
      </c>
      <c r="K102" s="13">
        <v>329000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153600</v>
      </c>
      <c r="E8" s="13">
        <v>146800</v>
      </c>
      <c r="F8" s="13">
        <v>134300</v>
      </c>
      <c r="G8" s="13">
        <v>156200</v>
      </c>
      <c r="H8" s="13">
        <v>131100</v>
      </c>
      <c r="I8" s="13">
        <v>114600</v>
      </c>
      <c r="J8" s="13">
        <v>114500</v>
      </c>
      <c r="K8" s="13">
        <v>143500</v>
      </c>
    </row>
    <row r="9" spans="1:11" x14ac:dyDescent="0.2">
      <c r="C9" s="11" t="s">
        <v>22</v>
      </c>
      <c r="D9" s="13">
        <v>58100</v>
      </c>
      <c r="E9" s="13">
        <v>47200</v>
      </c>
      <c r="F9" s="13">
        <v>35900</v>
      </c>
      <c r="G9" s="13">
        <v>36800</v>
      </c>
      <c r="H9" s="13">
        <v>30400</v>
      </c>
      <c r="I9" s="13">
        <v>27700</v>
      </c>
      <c r="J9" s="13">
        <v>25500</v>
      </c>
      <c r="K9" s="13">
        <v>27600</v>
      </c>
    </row>
    <row r="10" spans="1:11" x14ac:dyDescent="0.2">
      <c r="C10" s="11" t="s">
        <v>23</v>
      </c>
      <c r="D10" s="13">
        <v>95500</v>
      </c>
      <c r="E10" s="13">
        <v>99600</v>
      </c>
      <c r="F10" s="13">
        <v>98400</v>
      </c>
      <c r="G10" s="13">
        <v>119400</v>
      </c>
      <c r="H10" s="13">
        <v>100700</v>
      </c>
      <c r="I10" s="13">
        <v>86900</v>
      </c>
      <c r="J10" s="13">
        <v>89000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107900</v>
      </c>
      <c r="E12" s="13">
        <v>71500</v>
      </c>
      <c r="F12" s="13">
        <v>67100</v>
      </c>
      <c r="G12" s="13">
        <v>63600</v>
      </c>
      <c r="H12" s="13">
        <v>67300</v>
      </c>
      <c r="I12" s="13">
        <v>70700</v>
      </c>
      <c r="J12" s="13">
        <v>64100</v>
      </c>
      <c r="K12" s="13">
        <v>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</v>
      </c>
      <c r="E17" s="13">
        <v>210200</v>
      </c>
      <c r="F17" s="13">
        <v>186300</v>
      </c>
      <c r="G17" s="13">
        <v>179300</v>
      </c>
      <c r="H17" s="13">
        <v>171100</v>
      </c>
      <c r="I17" s="13">
        <v>177700</v>
      </c>
      <c r="J17" s="13">
        <v>156200</v>
      </c>
      <c r="K17" s="13">
        <v>159400</v>
      </c>
    </row>
    <row r="18" spans="3:11" x14ac:dyDescent="0.2">
      <c r="C18" s="11" t="s">
        <v>30</v>
      </c>
      <c r="D18" s="13">
        <v>-94800</v>
      </c>
      <c r="E18" s="13">
        <v>-63400</v>
      </c>
      <c r="F18" s="13">
        <v>-52000</v>
      </c>
      <c r="G18" s="13">
        <v>-23100</v>
      </c>
      <c r="H18" s="13">
        <v>-40000</v>
      </c>
      <c r="I18" s="13">
        <v>-63100</v>
      </c>
      <c r="J18" s="13">
        <v>-41700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2600</v>
      </c>
      <c r="F20" s="13">
        <v>2300</v>
      </c>
      <c r="G20" s="13">
        <v>6800</v>
      </c>
      <c r="H20" s="13">
        <v>0</v>
      </c>
      <c r="I20" s="13">
        <v>-600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-82400</v>
      </c>
      <c r="E21" s="13">
        <v>-50800</v>
      </c>
      <c r="F21" s="13">
        <v>-43200</v>
      </c>
      <c r="G21" s="13">
        <v>-9800</v>
      </c>
      <c r="H21" s="13">
        <v>-33800</v>
      </c>
      <c r="I21" s="13">
        <v>-57200</v>
      </c>
      <c r="J21" s="13">
        <v>-35400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-91700</v>
      </c>
      <c r="E23" s="13">
        <v>-60800</v>
      </c>
      <c r="F23" s="13">
        <v>-49700</v>
      </c>
      <c r="G23" s="13">
        <v>-16400</v>
      </c>
      <c r="H23" s="13">
        <v>-40000</v>
      </c>
      <c r="I23" s="13">
        <v>-63800</v>
      </c>
      <c r="J23" s="13">
        <v>-41700</v>
      </c>
      <c r="K23" s="13">
        <v>-16000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1100</v>
      </c>
      <c r="G24" s="13">
        <v>800</v>
      </c>
      <c r="H24" s="13">
        <v>1900</v>
      </c>
      <c r="I24" s="13">
        <v>600</v>
      </c>
      <c r="J24" s="13">
        <v>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-62400</v>
      </c>
      <c r="F26" s="13">
        <v>-50700</v>
      </c>
      <c r="G26" s="13">
        <v>-17200</v>
      </c>
      <c r="H26" s="13">
        <v>-41900</v>
      </c>
      <c r="I26" s="13">
        <v>-64500</v>
      </c>
      <c r="J26" s="13">
        <v>-42400</v>
      </c>
      <c r="K26" s="13">
        <v>-18400</v>
      </c>
    </row>
    <row r="27" spans="3:11" x14ac:dyDescent="0.2">
      <c r="C27" s="11" t="s">
        <v>38</v>
      </c>
      <c r="D27" s="13">
        <v>-93000</v>
      </c>
      <c r="E27" s="13">
        <v>-62400</v>
      </c>
      <c r="F27" s="13">
        <v>-50700</v>
      </c>
      <c r="G27" s="13">
        <v>-17200</v>
      </c>
      <c r="H27" s="13">
        <v>-41900</v>
      </c>
      <c r="I27" s="13">
        <v>-64500</v>
      </c>
      <c r="J27" s="13">
        <v>-42400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-2600</v>
      </c>
      <c r="F32" s="13">
        <v>-2300</v>
      </c>
      <c r="G32" s="13">
        <v>-6800</v>
      </c>
      <c r="H32" s="13">
        <v>0</v>
      </c>
      <c r="I32" s="13">
        <v>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-93000</v>
      </c>
      <c r="E33" s="13">
        <v>-62400</v>
      </c>
      <c r="F33" s="13">
        <v>-50700</v>
      </c>
      <c r="G33" s="13">
        <v>-17200</v>
      </c>
      <c r="H33" s="13">
        <v>-41900</v>
      </c>
      <c r="I33" s="13">
        <v>-64500</v>
      </c>
      <c r="J33" s="13">
        <v>-42400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-62400</v>
      </c>
      <c r="F35" s="13">
        <v>-50700</v>
      </c>
      <c r="G35" s="13">
        <v>-17200</v>
      </c>
      <c r="H35" s="13">
        <v>-41900</v>
      </c>
      <c r="I35" s="13">
        <v>-64500</v>
      </c>
      <c r="J35" s="13">
        <v>-42400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311300</v>
      </c>
      <c r="E41" s="13">
        <v>325900</v>
      </c>
      <c r="F41" s="13">
        <v>332300</v>
      </c>
      <c r="G41" s="13">
        <v>219700</v>
      </c>
      <c r="H41" s="13">
        <v>234000</v>
      </c>
      <c r="I41" s="13">
        <v>274200</v>
      </c>
      <c r="J41" s="13">
        <v>312500</v>
      </c>
      <c r="K41" s="13">
        <v>587400</v>
      </c>
    </row>
    <row r="42" spans="2:11" x14ac:dyDescent="0.2">
      <c r="C42" s="11" t="s">
        <v>50</v>
      </c>
      <c r="D42" s="13">
        <v>45600</v>
      </c>
      <c r="E42" s="13">
        <v>65500</v>
      </c>
      <c r="F42" s="13">
        <v>86000</v>
      </c>
      <c r="G42" s="13">
        <v>210200</v>
      </c>
      <c r="H42" s="13">
        <v>218400</v>
      </c>
      <c r="I42" s="13">
        <v>225500</v>
      </c>
      <c r="J42" s="13">
        <v>226800</v>
      </c>
      <c r="K42" s="13" t="s">
        <v>92</v>
      </c>
    </row>
    <row r="43" spans="2:11" x14ac:dyDescent="0.2">
      <c r="C43" s="11" t="s">
        <v>51</v>
      </c>
      <c r="D43" s="13">
        <v>103800</v>
      </c>
      <c r="E43" s="13">
        <v>87700</v>
      </c>
      <c r="F43" s="13">
        <v>77900</v>
      </c>
      <c r="G43" s="13">
        <v>104200</v>
      </c>
      <c r="H43" s="13">
        <v>83500</v>
      </c>
      <c r="I43" s="13">
        <v>76200</v>
      </c>
      <c r="J43" s="13">
        <v>76500</v>
      </c>
      <c r="K43" s="13">
        <v>85300</v>
      </c>
    </row>
    <row r="44" spans="2:11" x14ac:dyDescent="0.2">
      <c r="C44" s="11" t="s">
        <v>52</v>
      </c>
      <c r="D44" s="13">
        <v>80900</v>
      </c>
      <c r="E44" s="13">
        <v>83700</v>
      </c>
      <c r="F44" s="13">
        <v>82300</v>
      </c>
      <c r="G44" s="13">
        <v>81600</v>
      </c>
      <c r="H44" s="13">
        <v>78600</v>
      </c>
      <c r="I44" s="13">
        <v>70600</v>
      </c>
      <c r="J44" s="13">
        <v>63700</v>
      </c>
      <c r="K44" s="13">
        <v>60000</v>
      </c>
    </row>
    <row r="45" spans="2:11" x14ac:dyDescent="0.2">
      <c r="C45" s="11" t="s">
        <v>53</v>
      </c>
      <c r="D45" s="13">
        <v>20700</v>
      </c>
      <c r="E45" s="13">
        <v>20200</v>
      </c>
      <c r="F45" s="13">
        <v>23400</v>
      </c>
      <c r="G45" s="13">
        <v>19200</v>
      </c>
      <c r="H45" s="13">
        <v>14900</v>
      </c>
      <c r="I45" s="13">
        <v>19600</v>
      </c>
      <c r="J45" s="13">
        <v>17800</v>
      </c>
      <c r="K45" s="13">
        <v>14900</v>
      </c>
    </row>
    <row r="46" spans="2:11" x14ac:dyDescent="0.2">
      <c r="C46" s="11" t="s">
        <v>54</v>
      </c>
      <c r="D46" s="13">
        <v>562300</v>
      </c>
      <c r="E46" s="13">
        <v>582900</v>
      </c>
      <c r="F46" s="13">
        <v>601900</v>
      </c>
      <c r="G46" s="13">
        <v>635000</v>
      </c>
      <c r="H46" s="13">
        <v>629400</v>
      </c>
      <c r="I46" s="13">
        <v>666200</v>
      </c>
      <c r="J46" s="13">
        <v>697300</v>
      </c>
      <c r="K46" s="13">
        <v>747600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354200</v>
      </c>
      <c r="E48" s="13">
        <v>356000</v>
      </c>
      <c r="F48" s="13">
        <v>366800</v>
      </c>
      <c r="G48" s="13">
        <v>359200</v>
      </c>
      <c r="H48" s="13">
        <v>328800</v>
      </c>
      <c r="I48" s="13">
        <v>296400</v>
      </c>
      <c r="J48" s="13">
        <v>265900</v>
      </c>
      <c r="K48" s="13">
        <v>230400</v>
      </c>
    </row>
    <row r="49" spans="3:11" x14ac:dyDescent="0.2">
      <c r="C49" s="11" t="s">
        <v>57</v>
      </c>
      <c r="D49" s="13">
        <v>26300</v>
      </c>
      <c r="E49" s="13">
        <v>26800</v>
      </c>
      <c r="F49" s="13">
        <v>27500</v>
      </c>
      <c r="G49" s="13">
        <v>27400</v>
      </c>
      <c r="H49" s="13">
        <v>28000</v>
      </c>
      <c r="I49" s="13">
        <v>28600</v>
      </c>
      <c r="J49" s="13">
        <v>29300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23900</v>
      </c>
      <c r="F52" s="13">
        <v>17800</v>
      </c>
      <c r="G52" s="13">
        <v>7400</v>
      </c>
      <c r="H52" s="13">
        <v>10000</v>
      </c>
      <c r="I52" s="13">
        <v>10300</v>
      </c>
      <c r="J52" s="13">
        <v>10800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948500</v>
      </c>
      <c r="E54" s="13">
        <v>989600</v>
      </c>
      <c r="F54" s="13">
        <v>1014000</v>
      </c>
      <c r="G54" s="13">
        <v>1029000</v>
      </c>
      <c r="H54" s="13">
        <v>996200</v>
      </c>
      <c r="I54" s="13">
        <v>1001600</v>
      </c>
      <c r="J54" s="13">
        <v>1003300</v>
      </c>
      <c r="K54" s="13">
        <v>1018800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23100</v>
      </c>
      <c r="F57" s="13">
        <v>29300</v>
      </c>
      <c r="G57" s="13">
        <v>21600</v>
      </c>
      <c r="H57" s="13">
        <v>21600</v>
      </c>
      <c r="I57" s="13">
        <v>26700</v>
      </c>
      <c r="J57" s="13">
        <v>19000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85900</v>
      </c>
      <c r="E59" s="13">
        <v>75000</v>
      </c>
      <c r="F59" s="13">
        <v>82700</v>
      </c>
      <c r="G59" s="13">
        <v>109400</v>
      </c>
      <c r="H59" s="13">
        <v>105300</v>
      </c>
      <c r="I59" s="13">
        <v>91200</v>
      </c>
      <c r="J59" s="13">
        <v>75500</v>
      </c>
      <c r="K59" s="13">
        <v>93000</v>
      </c>
    </row>
    <row r="60" spans="3:11" x14ac:dyDescent="0.2">
      <c r="C60" s="11" t="s">
        <v>68</v>
      </c>
      <c r="D60" s="13">
        <v>104700</v>
      </c>
      <c r="E60" s="13">
        <v>98100</v>
      </c>
      <c r="F60" s="13">
        <v>112000</v>
      </c>
      <c r="G60" s="13">
        <v>131000</v>
      </c>
      <c r="H60" s="13">
        <v>126900</v>
      </c>
      <c r="I60" s="13">
        <v>117900</v>
      </c>
      <c r="J60" s="13">
        <v>94400</v>
      </c>
      <c r="K60" s="13">
        <v>110400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98600</v>
      </c>
      <c r="E62" s="13">
        <v>98300</v>
      </c>
      <c r="F62" s="13">
        <v>99600</v>
      </c>
      <c r="G62" s="13">
        <v>92300</v>
      </c>
      <c r="H62" s="13">
        <v>93600</v>
      </c>
      <c r="I62" s="13">
        <v>100200</v>
      </c>
      <c r="J62" s="13">
        <v>102100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</v>
      </c>
      <c r="E66" s="13">
        <v>196300</v>
      </c>
      <c r="F66" s="13">
        <v>211600</v>
      </c>
      <c r="G66" s="13">
        <v>223200</v>
      </c>
      <c r="H66" s="13">
        <v>220400</v>
      </c>
      <c r="I66" s="13">
        <v>218100</v>
      </c>
      <c r="J66" s="13">
        <v>196600</v>
      </c>
      <c r="K66" s="13">
        <v>201300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-1235500</v>
      </c>
      <c r="E72" s="13">
        <v>-1142500</v>
      </c>
      <c r="F72" s="13">
        <v>-1080100</v>
      </c>
      <c r="G72" s="13">
        <v>-1029300</v>
      </c>
      <c r="H72" s="13">
        <v>-1012100</v>
      </c>
      <c r="I72" s="13">
        <v>-970200</v>
      </c>
      <c r="J72" s="13">
        <v>-905700</v>
      </c>
      <c r="K72" s="13">
        <v>-863300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745200</v>
      </c>
      <c r="E76" s="13">
        <v>793300</v>
      </c>
      <c r="F76" s="13">
        <v>802400</v>
      </c>
      <c r="G76" s="13">
        <v>805700</v>
      </c>
      <c r="H76" s="13">
        <v>775800</v>
      </c>
      <c r="I76" s="13">
        <v>783500</v>
      </c>
      <c r="J76" s="13">
        <v>806700</v>
      </c>
      <c r="K76" s="13">
        <v>817600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-93000</v>
      </c>
      <c r="E81" s="13">
        <v>-62400</v>
      </c>
      <c r="F81" s="13">
        <v>-50700</v>
      </c>
      <c r="G81" s="13">
        <v>-17200</v>
      </c>
      <c r="H81" s="13">
        <v>-41900</v>
      </c>
      <c r="I81" s="13">
        <v>-64500</v>
      </c>
      <c r="J81" s="13">
        <v>-42400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9900</v>
      </c>
      <c r="F83" s="13">
        <v>6500</v>
      </c>
      <c r="G83" s="13">
        <v>6500</v>
      </c>
      <c r="H83" s="13">
        <v>6200</v>
      </c>
      <c r="I83" s="13">
        <v>6500</v>
      </c>
      <c r="J83" s="13">
        <v>6200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-11500</v>
      </c>
      <c r="F89" s="13">
        <v>-4100</v>
      </c>
      <c r="G89" s="13">
        <v>13700</v>
      </c>
      <c r="H89" s="13">
        <v>-9600</v>
      </c>
      <c r="I89" s="13">
        <v>-17000</v>
      </c>
      <c r="J89" s="13">
        <v>-20800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-25400</v>
      </c>
      <c r="F91" s="13">
        <v>-5300</v>
      </c>
      <c r="G91" s="13">
        <v>-39700</v>
      </c>
      <c r="H91" s="13">
        <v>-36600</v>
      </c>
      <c r="I91" s="13">
        <v>-27200</v>
      </c>
      <c r="J91" s="13">
        <v>-28100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-4500</v>
      </c>
      <c r="F94" s="13">
        <v>120000</v>
      </c>
      <c r="G94" s="13">
        <v>-33200</v>
      </c>
      <c r="H94" s="13">
        <v>-32600</v>
      </c>
      <c r="I94" s="13">
        <v>-27500</v>
      </c>
      <c r="J94" s="13">
        <v>-257600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7100</v>
      </c>
      <c r="F100" s="13">
        <v>-3400</v>
      </c>
      <c r="G100" s="13">
        <v>5000</v>
      </c>
      <c r="H100" s="13">
        <v>2000</v>
      </c>
      <c r="I100" s="13">
        <v>6400</v>
      </c>
      <c r="J100" s="13">
        <v>2400</v>
      </c>
      <c r="K100" s="13">
        <v>8900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300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-16100</v>
      </c>
      <c r="E102" s="13">
        <v>-8900</v>
      </c>
      <c r="F102" s="13">
        <v>112400</v>
      </c>
      <c r="G102" s="13">
        <v>-14200</v>
      </c>
      <c r="H102" s="13">
        <v>-40200</v>
      </c>
      <c r="I102" s="13">
        <v>-38300</v>
      </c>
      <c r="J102" s="13">
        <v>-276000</v>
      </c>
      <c r="K102" s="13">
        <v>-13000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1200</v>
      </c>
      <c r="H8" s="13">
        <v>400</v>
      </c>
      <c r="I8" s="13">
        <v>300</v>
      </c>
      <c r="J8" s="13">
        <v>700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-12000</v>
      </c>
      <c r="H9" s="13">
        <v>400</v>
      </c>
      <c r="I9" s="13">
        <v>300</v>
      </c>
      <c r="J9" s="13">
        <v>700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13200</v>
      </c>
      <c r="H10" s="13">
        <v>0</v>
      </c>
      <c r="I10" s="13">
        <v>0</v>
      </c>
      <c r="J10" s="13">
        <v>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1600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9500</v>
      </c>
      <c r="H14" s="13">
        <v>0</v>
      </c>
      <c r="I14" s="13">
        <v>-143400</v>
      </c>
      <c r="J14" s="13">
        <v>8400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3100</v>
      </c>
      <c r="G17" s="13">
        <v>-65900</v>
      </c>
      <c r="H17" s="13">
        <v>14900</v>
      </c>
      <c r="I17" s="13">
        <v>15200</v>
      </c>
      <c r="J17" s="13">
        <v>18600</v>
      </c>
      <c r="K17" s="13">
        <v>82200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-2700</v>
      </c>
      <c r="G18" s="13">
        <v>67100</v>
      </c>
      <c r="H18" s="13">
        <v>-14500</v>
      </c>
      <c r="I18" s="13">
        <v>-14900</v>
      </c>
      <c r="J18" s="13">
        <v>-17900</v>
      </c>
      <c r="K18" s="13">
        <v>-79600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-100600</v>
      </c>
      <c r="H20" s="13">
        <v>4700</v>
      </c>
      <c r="I20" s="13">
        <v>11700</v>
      </c>
      <c r="J20" s="13">
        <v>14400</v>
      </c>
      <c r="K20" s="13">
        <v>7800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-2200</v>
      </c>
      <c r="G21" s="13">
        <v>-33200</v>
      </c>
      <c r="H21" s="13">
        <v>-9500</v>
      </c>
      <c r="I21" s="13">
        <v>-2900</v>
      </c>
      <c r="J21" s="13">
        <v>-3100</v>
      </c>
      <c r="K21" s="13">
        <v>-71000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4800</v>
      </c>
      <c r="I22" s="13">
        <v>11700</v>
      </c>
      <c r="J22" s="13">
        <v>14400</v>
      </c>
      <c r="K22" s="13">
        <v>7600</v>
      </c>
    </row>
    <row r="23" spans="3:11" x14ac:dyDescent="0.2">
      <c r="C23" s="11" t="s">
        <v>35</v>
      </c>
      <c r="D23" s="13">
        <v>-1400</v>
      </c>
      <c r="E23" s="13">
        <v>-2400</v>
      </c>
      <c r="F23" s="13">
        <v>-2300</v>
      </c>
      <c r="G23" s="13">
        <v>-33500</v>
      </c>
      <c r="H23" s="13">
        <v>-14600</v>
      </c>
      <c r="I23" s="13">
        <v>-14900</v>
      </c>
      <c r="J23" s="13">
        <v>-17900</v>
      </c>
      <c r="K23" s="13">
        <v>-79300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-300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-2400</v>
      </c>
      <c r="F26" s="13">
        <v>-2300</v>
      </c>
      <c r="G26" s="13">
        <v>-33200</v>
      </c>
      <c r="H26" s="13">
        <v>-14600</v>
      </c>
      <c r="I26" s="13">
        <v>-14900</v>
      </c>
      <c r="J26" s="13">
        <v>-17900</v>
      </c>
      <c r="K26" s="13">
        <v>-79300</v>
      </c>
    </row>
    <row r="27" spans="3:11" x14ac:dyDescent="0.2">
      <c r="C27" s="11" t="s">
        <v>38</v>
      </c>
      <c r="D27" s="13">
        <v>-1400</v>
      </c>
      <c r="E27" s="13">
        <v>-2400</v>
      </c>
      <c r="F27" s="13">
        <v>-2300</v>
      </c>
      <c r="G27" s="13">
        <v>-33200</v>
      </c>
      <c r="H27" s="13">
        <v>-14600</v>
      </c>
      <c r="I27" s="13">
        <v>-14900</v>
      </c>
      <c r="J27" s="13">
        <v>-17900</v>
      </c>
      <c r="K27" s="13">
        <v>-79300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0</v>
      </c>
      <c r="F29" s="13">
        <v>-1300</v>
      </c>
      <c r="G29" s="13">
        <v>110900</v>
      </c>
      <c r="H29" s="13">
        <v>-14300</v>
      </c>
      <c r="I29" s="13">
        <v>127200</v>
      </c>
      <c r="J29" s="13">
        <v>-31100</v>
      </c>
      <c r="K29" s="13">
        <v>-93100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100600</v>
      </c>
      <c r="H32" s="13">
        <v>-4700</v>
      </c>
      <c r="I32" s="13">
        <v>-11700</v>
      </c>
      <c r="J32" s="13">
        <v>-14400</v>
      </c>
      <c r="K32" s="13">
        <v>-7800</v>
      </c>
    </row>
    <row r="33" spans="2:11" x14ac:dyDescent="0.2">
      <c r="C33" s="11" t="s">
        <v>44</v>
      </c>
      <c r="D33" s="13">
        <v>-3400</v>
      </c>
      <c r="E33" s="13">
        <v>-2400</v>
      </c>
      <c r="F33" s="13">
        <v>-3600</v>
      </c>
      <c r="G33" s="13">
        <v>77700</v>
      </c>
      <c r="H33" s="13">
        <v>-29000</v>
      </c>
      <c r="I33" s="13">
        <v>112300</v>
      </c>
      <c r="J33" s="13">
        <v>-49000</v>
      </c>
      <c r="K33" s="13">
        <v>-172400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-2400</v>
      </c>
      <c r="F35" s="13">
        <v>-3600</v>
      </c>
      <c r="G35" s="13">
        <v>77700</v>
      </c>
      <c r="H35" s="13">
        <v>-29000</v>
      </c>
      <c r="I35" s="13">
        <v>112300</v>
      </c>
      <c r="J35" s="13">
        <v>-49000</v>
      </c>
      <c r="K35" s="13">
        <v>-172400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13700</v>
      </c>
      <c r="F41" s="13">
        <v>17200</v>
      </c>
      <c r="G41" s="13">
        <v>38100</v>
      </c>
      <c r="H41" s="13">
        <v>27100</v>
      </c>
      <c r="I41" s="13">
        <v>26300</v>
      </c>
      <c r="J41" s="13">
        <v>30400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1000</v>
      </c>
      <c r="F43" s="13">
        <v>2000</v>
      </c>
      <c r="G43" s="13" t="s">
        <v>92</v>
      </c>
      <c r="H43" s="13">
        <v>32200</v>
      </c>
      <c r="I43" s="13">
        <v>45800</v>
      </c>
      <c r="J43" s="13">
        <v>35400</v>
      </c>
      <c r="K43" s="13">
        <v>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6700</v>
      </c>
      <c r="I44" s="13">
        <v>6200</v>
      </c>
      <c r="J44" s="13">
        <v>9000</v>
      </c>
      <c r="K44" s="13">
        <v>7600</v>
      </c>
    </row>
    <row r="45" spans="2:11" x14ac:dyDescent="0.2">
      <c r="C45" s="11" t="s">
        <v>53</v>
      </c>
      <c r="D45" s="13">
        <v>4100</v>
      </c>
      <c r="E45" s="13">
        <v>4800</v>
      </c>
      <c r="F45" s="13">
        <v>5400</v>
      </c>
      <c r="G45" s="13">
        <v>17300</v>
      </c>
      <c r="H45" s="13">
        <v>21500</v>
      </c>
      <c r="I45" s="13">
        <v>20300</v>
      </c>
      <c r="J45" s="13">
        <v>9700</v>
      </c>
      <c r="K45" s="13">
        <v>54600</v>
      </c>
    </row>
    <row r="46" spans="2:11" x14ac:dyDescent="0.2">
      <c r="C46" s="11" t="s">
        <v>54</v>
      </c>
      <c r="D46" s="13">
        <v>17400</v>
      </c>
      <c r="E46" s="13">
        <v>19600</v>
      </c>
      <c r="F46" s="13">
        <v>24700</v>
      </c>
      <c r="G46" s="13">
        <v>55400</v>
      </c>
      <c r="H46" s="13">
        <v>87500</v>
      </c>
      <c r="I46" s="13">
        <v>98600</v>
      </c>
      <c r="J46" s="13">
        <v>84400</v>
      </c>
      <c r="K46" s="13">
        <v>119500</v>
      </c>
    </row>
    <row r="47" spans="2:11" x14ac:dyDescent="0.2">
      <c r="C47" s="11" t="s">
        <v>55</v>
      </c>
      <c r="D47" s="13">
        <v>19100</v>
      </c>
      <c r="E47" s="13">
        <v>19800</v>
      </c>
      <c r="F47" s="13">
        <v>20300</v>
      </c>
      <c r="G47" s="13">
        <v>20300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7300</v>
      </c>
      <c r="F48" s="13">
        <v>7500</v>
      </c>
      <c r="G48" s="13">
        <v>7700</v>
      </c>
      <c r="H48" s="13">
        <v>8300</v>
      </c>
      <c r="I48" s="13">
        <v>8600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6900</v>
      </c>
      <c r="G49" s="13">
        <v>6900</v>
      </c>
      <c r="H49" s="13">
        <v>37900</v>
      </c>
      <c r="I49" s="13">
        <v>38700</v>
      </c>
      <c r="J49" s="13">
        <v>39500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53700</v>
      </c>
      <c r="F54" s="13">
        <v>59600</v>
      </c>
      <c r="G54" s="13">
        <v>90500</v>
      </c>
      <c r="H54" s="13">
        <v>133900</v>
      </c>
      <c r="I54" s="13">
        <v>146200</v>
      </c>
      <c r="J54" s="13">
        <v>133400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2300</v>
      </c>
      <c r="G57" s="13">
        <v>2200</v>
      </c>
      <c r="H57" s="13">
        <v>13400</v>
      </c>
      <c r="I57" s="13">
        <v>14000</v>
      </c>
      <c r="J57" s="13">
        <v>20800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93600</v>
      </c>
      <c r="I58" s="13">
        <v>90800</v>
      </c>
      <c r="J58" s="13">
        <v>202900</v>
      </c>
      <c r="K58" s="13">
        <v>188300</v>
      </c>
    </row>
    <row r="59" spans="3:11" x14ac:dyDescent="0.2">
      <c r="C59" s="11" t="s">
        <v>67</v>
      </c>
      <c r="D59" s="13">
        <v>13800</v>
      </c>
      <c r="E59" s="13">
        <v>12900</v>
      </c>
      <c r="F59" s="13">
        <v>17000</v>
      </c>
      <c r="G59" s="13">
        <v>44700</v>
      </c>
      <c r="H59" s="13">
        <v>67100</v>
      </c>
      <c r="I59" s="13">
        <v>59200</v>
      </c>
      <c r="J59" s="13">
        <v>41200</v>
      </c>
      <c r="K59" s="13">
        <v>83100</v>
      </c>
    </row>
    <row r="60" spans="3:11" x14ac:dyDescent="0.2">
      <c r="C60" s="11" t="s">
        <v>68</v>
      </c>
      <c r="D60" s="13">
        <v>14500</v>
      </c>
      <c r="E60" s="13">
        <v>14400</v>
      </c>
      <c r="F60" s="13">
        <v>19300</v>
      </c>
      <c r="G60" s="13">
        <v>46800</v>
      </c>
      <c r="H60" s="13">
        <v>174100</v>
      </c>
      <c r="I60" s="13">
        <v>164000</v>
      </c>
      <c r="J60" s="13">
        <v>264800</v>
      </c>
      <c r="K60" s="13">
        <v>252900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8200</v>
      </c>
      <c r="G62" s="13">
        <v>8500</v>
      </c>
      <c r="H62" s="13">
        <v>8100</v>
      </c>
      <c r="I62" s="13">
        <v>8300</v>
      </c>
      <c r="J62" s="13">
        <v>9100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22500</v>
      </c>
      <c r="F66" s="13">
        <v>27600</v>
      </c>
      <c r="G66" s="13">
        <v>55300</v>
      </c>
      <c r="H66" s="13">
        <v>182200</v>
      </c>
      <c r="I66" s="13">
        <v>172300</v>
      </c>
      <c r="J66" s="13">
        <v>274000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-948800</v>
      </c>
      <c r="E72" s="13">
        <v>-945400</v>
      </c>
      <c r="F72" s="13">
        <v>-943000</v>
      </c>
      <c r="G72" s="13">
        <v>-939400</v>
      </c>
      <c r="H72" s="13">
        <v>-1017100</v>
      </c>
      <c r="I72" s="13">
        <v>-988100</v>
      </c>
      <c r="J72" s="13">
        <v>-1100400</v>
      </c>
      <c r="K72" s="13">
        <v>-1051400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31200</v>
      </c>
      <c r="F76" s="13">
        <v>32000</v>
      </c>
      <c r="G76" s="13">
        <v>35100</v>
      </c>
      <c r="H76" s="13">
        <v>-48300</v>
      </c>
      <c r="I76" s="13">
        <v>-26100</v>
      </c>
      <c r="J76" s="13">
        <v>-140600</v>
      </c>
      <c r="K76" s="13">
        <v>-93600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-2400</v>
      </c>
      <c r="F81" s="13">
        <v>-3600</v>
      </c>
      <c r="G81" s="13">
        <v>77700</v>
      </c>
      <c r="H81" s="13">
        <v>-29000</v>
      </c>
      <c r="I81" s="13">
        <v>112300</v>
      </c>
      <c r="J81" s="13">
        <v>-49000</v>
      </c>
      <c r="K81" s="13">
        <v>-172400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-2000</v>
      </c>
      <c r="H83" s="13">
        <v>1000</v>
      </c>
      <c r="I83" s="13">
        <v>1000</v>
      </c>
      <c r="J83" s="13">
        <v>1100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-4700</v>
      </c>
      <c r="F89" s="13">
        <v>-33200</v>
      </c>
      <c r="G89" s="13">
        <v>-100800</v>
      </c>
      <c r="H89" s="13">
        <v>10400</v>
      </c>
      <c r="I89" s="13">
        <v>115800</v>
      </c>
      <c r="J89" s="13">
        <v>-29500</v>
      </c>
      <c r="K89" s="13">
        <v>-142700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81200</v>
      </c>
      <c r="H94" s="13">
        <v>0</v>
      </c>
      <c r="I94" s="13">
        <v>142600</v>
      </c>
      <c r="J94" s="13">
        <v>-200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1200</v>
      </c>
      <c r="F100" s="13">
        <v>1100</v>
      </c>
      <c r="G100" s="13">
        <v>-129900</v>
      </c>
      <c r="H100" s="13">
        <v>19700</v>
      </c>
      <c r="I100" s="13">
        <v>-120000</v>
      </c>
      <c r="J100" s="13">
        <v>-5000</v>
      </c>
      <c r="K100" s="13">
        <v>129600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-3500</v>
      </c>
      <c r="F102" s="13">
        <v>-32100</v>
      </c>
      <c r="G102" s="13">
        <v>11000</v>
      </c>
      <c r="H102" s="13">
        <v>800</v>
      </c>
      <c r="I102" s="13">
        <v>7200</v>
      </c>
      <c r="J102" s="13">
        <v>-34700</v>
      </c>
      <c r="K102" s="13">
        <v>-15400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4532000</v>
      </c>
      <c r="E8" s="13">
        <v>4531000</v>
      </c>
      <c r="F8" s="13">
        <v>4379000</v>
      </c>
      <c r="G8" s="13">
        <v>4670000</v>
      </c>
      <c r="H8" s="13">
        <v>5241000</v>
      </c>
      <c r="I8" s="13">
        <v>5212000</v>
      </c>
      <c r="J8" s="13">
        <v>4905000</v>
      </c>
      <c r="K8" s="13">
        <v>4832000</v>
      </c>
    </row>
    <row r="9" spans="1:11" x14ac:dyDescent="0.2">
      <c r="C9" s="11" t="s">
        <v>22</v>
      </c>
      <c r="D9" s="13">
        <v>1717000</v>
      </c>
      <c r="E9" s="13">
        <v>1621000</v>
      </c>
      <c r="F9" s="13">
        <v>1516000</v>
      </c>
      <c r="G9" s="13">
        <v>1583000</v>
      </c>
      <c r="H9" s="13">
        <v>1624000</v>
      </c>
      <c r="I9" s="13">
        <v>1587000</v>
      </c>
      <c r="J9" s="13">
        <v>1463000</v>
      </c>
      <c r="K9" s="13">
        <v>1482000</v>
      </c>
    </row>
    <row r="10" spans="1:11" x14ac:dyDescent="0.2">
      <c r="C10" s="11" t="s">
        <v>23</v>
      </c>
      <c r="D10" s="13">
        <v>2815000</v>
      </c>
      <c r="E10" s="13">
        <v>2910000</v>
      </c>
      <c r="F10" s="13">
        <v>2863000</v>
      </c>
      <c r="G10" s="13">
        <v>3087000</v>
      </c>
      <c r="H10" s="13">
        <v>3617000</v>
      </c>
      <c r="I10" s="13">
        <v>3625000</v>
      </c>
      <c r="J10" s="13">
        <v>3442000</v>
      </c>
      <c r="K10" s="13">
        <v>3350000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477000</v>
      </c>
      <c r="F12" s="13">
        <v>455000</v>
      </c>
      <c r="G12" s="13">
        <v>434000</v>
      </c>
      <c r="H12" s="13">
        <v>431000</v>
      </c>
      <c r="I12" s="13">
        <v>414000</v>
      </c>
      <c r="J12" s="13">
        <v>391000</v>
      </c>
      <c r="K12" s="13">
        <v>389000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48000</v>
      </c>
      <c r="H14" s="13">
        <v>77000</v>
      </c>
      <c r="I14" s="13">
        <v>66000</v>
      </c>
      <c r="J14" s="13">
        <v>66000</v>
      </c>
      <c r="K14" s="13">
        <v>54000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2640000</v>
      </c>
      <c r="E17" s="13">
        <v>2559000</v>
      </c>
      <c r="F17" s="13">
        <v>2445000</v>
      </c>
      <c r="G17" s="13">
        <v>2494000</v>
      </c>
      <c r="H17" s="13">
        <v>2563000</v>
      </c>
      <c r="I17" s="13">
        <v>2489000</v>
      </c>
      <c r="J17" s="13">
        <v>2342000</v>
      </c>
      <c r="K17" s="13">
        <v>2329000</v>
      </c>
    </row>
    <row r="18" spans="3:11" x14ac:dyDescent="0.2">
      <c r="C18" s="11" t="s">
        <v>30</v>
      </c>
      <c r="D18" s="13">
        <v>1892000</v>
      </c>
      <c r="E18" s="13">
        <v>1972000</v>
      </c>
      <c r="F18" s="13">
        <v>1934000</v>
      </c>
      <c r="G18" s="13">
        <v>2176000</v>
      </c>
      <c r="H18" s="13">
        <v>2678000</v>
      </c>
      <c r="I18" s="13">
        <v>2723000</v>
      </c>
      <c r="J18" s="13">
        <v>2563000</v>
      </c>
      <c r="K18" s="13">
        <v>2503000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119000</v>
      </c>
      <c r="F20" s="13">
        <v>80000</v>
      </c>
      <c r="G20" s="13">
        <v>51000</v>
      </c>
      <c r="H20" s="13">
        <v>33000</v>
      </c>
      <c r="I20" s="13">
        <v>7000</v>
      </c>
      <c r="J20" s="13">
        <v>15000</v>
      </c>
      <c r="K20" s="13">
        <v>9000</v>
      </c>
    </row>
    <row r="21" spans="3:11" x14ac:dyDescent="0.2">
      <c r="C21" s="11" t="s">
        <v>33</v>
      </c>
      <c r="D21" s="13">
        <v>2340000</v>
      </c>
      <c r="E21" s="13">
        <v>2391000</v>
      </c>
      <c r="F21" s="13">
        <v>2295000</v>
      </c>
      <c r="G21" s="13">
        <v>2490000</v>
      </c>
      <c r="H21" s="13">
        <v>2973000</v>
      </c>
      <c r="I21" s="13">
        <v>2970000</v>
      </c>
      <c r="J21" s="13">
        <v>2792000</v>
      </c>
      <c r="K21" s="13">
        <v>2725000</v>
      </c>
    </row>
    <row r="22" spans="3:11" x14ac:dyDescent="0.2">
      <c r="C22" s="11" t="s">
        <v>34</v>
      </c>
      <c r="D22" s="13">
        <v>98000</v>
      </c>
      <c r="E22" s="13">
        <v>89000</v>
      </c>
      <c r="F22" s="13">
        <v>68000</v>
      </c>
      <c r="G22" s="13">
        <v>60000</v>
      </c>
      <c r="H22" s="13">
        <v>53000</v>
      </c>
      <c r="I22" s="13">
        <v>49000</v>
      </c>
      <c r="J22" s="13">
        <v>52000</v>
      </c>
      <c r="K22" s="13">
        <v>49000</v>
      </c>
    </row>
    <row r="23" spans="3:11" x14ac:dyDescent="0.2">
      <c r="C23" s="11" t="s">
        <v>35</v>
      </c>
      <c r="D23" s="13">
        <v>1922000</v>
      </c>
      <c r="E23" s="13">
        <v>2002000</v>
      </c>
      <c r="F23" s="13">
        <v>1946000</v>
      </c>
      <c r="G23" s="13">
        <v>2167000</v>
      </c>
      <c r="H23" s="13">
        <v>2658000</v>
      </c>
      <c r="I23" s="13">
        <v>2681000</v>
      </c>
      <c r="J23" s="13">
        <v>2526000</v>
      </c>
      <c r="K23" s="13">
        <v>2463000</v>
      </c>
    </row>
    <row r="24" spans="3:11" x14ac:dyDescent="0.2">
      <c r="C24" s="11" t="s">
        <v>36</v>
      </c>
      <c r="D24" s="13">
        <v>213000</v>
      </c>
      <c r="E24" s="13">
        <v>280000</v>
      </c>
      <c r="F24" s="13">
        <v>238000</v>
      </c>
      <c r="G24" s="13">
        <v>205000</v>
      </c>
      <c r="H24" s="13">
        <v>363000</v>
      </c>
      <c r="I24" s="13">
        <v>390000</v>
      </c>
      <c r="J24" s="13">
        <v>325000</v>
      </c>
      <c r="K24" s="13">
        <v>325000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1709000</v>
      </c>
      <c r="E26" s="13">
        <v>1722000</v>
      </c>
      <c r="F26" s="13">
        <v>1708000</v>
      </c>
      <c r="G26" s="13">
        <v>1962000</v>
      </c>
      <c r="H26" s="13">
        <v>2295000</v>
      </c>
      <c r="I26" s="13">
        <v>2291000</v>
      </c>
      <c r="J26" s="13">
        <v>2201000</v>
      </c>
      <c r="K26" s="13">
        <v>2138000</v>
      </c>
    </row>
    <row r="27" spans="3:11" x14ac:dyDescent="0.2">
      <c r="C27" s="11" t="s">
        <v>38</v>
      </c>
      <c r="D27" s="13">
        <v>1699000</v>
      </c>
      <c r="E27" s="13">
        <v>1713000</v>
      </c>
      <c r="F27" s="13">
        <v>1699000</v>
      </c>
      <c r="G27" s="13">
        <v>1954000</v>
      </c>
      <c r="H27" s="13">
        <v>2284000</v>
      </c>
      <c r="I27" s="13">
        <v>2281000</v>
      </c>
      <c r="J27" s="13">
        <v>2192000</v>
      </c>
      <c r="K27" s="13">
        <v>2129000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-119000</v>
      </c>
      <c r="F32" s="13">
        <v>-80000</v>
      </c>
      <c r="G32" s="13">
        <v>-51000</v>
      </c>
      <c r="H32" s="13">
        <v>-33000</v>
      </c>
      <c r="I32" s="13">
        <v>-7000</v>
      </c>
      <c r="J32" s="13">
        <v>-15000</v>
      </c>
      <c r="K32" s="13">
        <v>-9000</v>
      </c>
    </row>
    <row r="33" spans="2:11" x14ac:dyDescent="0.2">
      <c r="C33" s="11" t="s">
        <v>44</v>
      </c>
      <c r="D33" s="13">
        <v>1699000</v>
      </c>
      <c r="E33" s="13">
        <v>1713000</v>
      </c>
      <c r="F33" s="13">
        <v>1699000</v>
      </c>
      <c r="G33" s="13">
        <v>1954000</v>
      </c>
      <c r="H33" s="13">
        <v>2284000</v>
      </c>
      <c r="I33" s="13">
        <v>2281000</v>
      </c>
      <c r="J33" s="13">
        <v>2192000</v>
      </c>
      <c r="K33" s="13">
        <v>2129000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1699000</v>
      </c>
      <c r="E35" s="13">
        <v>1713000</v>
      </c>
      <c r="F35" s="13">
        <v>1699000</v>
      </c>
      <c r="G35" s="13">
        <v>1954000</v>
      </c>
      <c r="H35" s="13">
        <v>2284000</v>
      </c>
      <c r="I35" s="13">
        <v>2281000</v>
      </c>
      <c r="J35" s="13">
        <v>2192000</v>
      </c>
      <c r="K35" s="13">
        <v>2129000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2566000</v>
      </c>
      <c r="E41" s="13">
        <v>3439000</v>
      </c>
      <c r="F41" s="13">
        <v>4477000</v>
      </c>
      <c r="G41" s="13">
        <v>3050000</v>
      </c>
      <c r="H41" s="13">
        <v>3169000</v>
      </c>
      <c r="I41" s="13">
        <v>3802000</v>
      </c>
      <c r="J41" s="13">
        <v>3505000</v>
      </c>
      <c r="K41" s="13">
        <v>4631000</v>
      </c>
    </row>
    <row r="42" spans="2:11" x14ac:dyDescent="0.2">
      <c r="C42" s="11" t="s">
        <v>50</v>
      </c>
      <c r="D42" s="13">
        <v>6382000</v>
      </c>
      <c r="E42" s="13">
        <v>6113000</v>
      </c>
      <c r="F42" s="13">
        <v>5068000</v>
      </c>
      <c r="G42" s="13">
        <v>6017000</v>
      </c>
      <c r="H42" s="13">
        <v>5921000</v>
      </c>
      <c r="I42" s="13">
        <v>4585000</v>
      </c>
      <c r="J42" s="13">
        <v>6320000</v>
      </c>
      <c r="K42" s="13">
        <v>5108000</v>
      </c>
    </row>
    <row r="43" spans="2:11" x14ac:dyDescent="0.2">
      <c r="C43" s="11" t="s">
        <v>51</v>
      </c>
      <c r="D43" s="13">
        <v>1976000</v>
      </c>
      <c r="E43" s="13">
        <v>1956000</v>
      </c>
      <c r="F43" s="13">
        <v>1877000</v>
      </c>
      <c r="G43" s="13">
        <v>1895000</v>
      </c>
      <c r="H43" s="13">
        <v>2040000</v>
      </c>
      <c r="I43" s="13">
        <v>2190000</v>
      </c>
      <c r="J43" s="13">
        <v>1795000</v>
      </c>
      <c r="K43" s="13">
        <v>1701000</v>
      </c>
    </row>
    <row r="44" spans="2:11" x14ac:dyDescent="0.2">
      <c r="C44" s="11" t="s">
        <v>52</v>
      </c>
      <c r="D44" s="13">
        <v>3908000</v>
      </c>
      <c r="E44" s="13">
        <v>3729000</v>
      </c>
      <c r="F44" s="13">
        <v>3288000</v>
      </c>
      <c r="G44" s="13">
        <v>2757000</v>
      </c>
      <c r="H44" s="13">
        <v>2404000</v>
      </c>
      <c r="I44" s="13">
        <v>2199000</v>
      </c>
      <c r="J44" s="13">
        <v>2060000</v>
      </c>
      <c r="K44" s="13">
        <v>1910000</v>
      </c>
    </row>
    <row r="45" spans="2:11" x14ac:dyDescent="0.2">
      <c r="C45" s="11" t="s">
        <v>53</v>
      </c>
      <c r="D45" s="13">
        <v>265000</v>
      </c>
      <c r="E45" s="13">
        <v>277000</v>
      </c>
      <c r="F45" s="13">
        <v>313000</v>
      </c>
      <c r="G45" s="13">
        <v>302000</v>
      </c>
      <c r="H45" s="13">
        <v>238000</v>
      </c>
      <c r="I45" s="13">
        <v>267000</v>
      </c>
      <c r="J45" s="13">
        <v>330000</v>
      </c>
      <c r="K45" s="13">
        <v>335000</v>
      </c>
    </row>
    <row r="46" spans="2:11" x14ac:dyDescent="0.2">
      <c r="C46" s="11" t="s">
        <v>54</v>
      </c>
      <c r="D46" s="13">
        <v>15097000</v>
      </c>
      <c r="E46" s="13">
        <v>15514000</v>
      </c>
      <c r="F46" s="13">
        <v>15023000</v>
      </c>
      <c r="G46" s="13">
        <v>14021000</v>
      </c>
      <c r="H46" s="13">
        <v>13772000</v>
      </c>
      <c r="I46" s="13">
        <v>13043000</v>
      </c>
      <c r="J46" s="13">
        <v>14010000</v>
      </c>
      <c r="K46" s="13">
        <v>13685000</v>
      </c>
    </row>
    <row r="47" spans="2:11" x14ac:dyDescent="0.2">
      <c r="C47" s="11" t="s">
        <v>55</v>
      </c>
      <c r="D47" s="13">
        <v>16000</v>
      </c>
      <c r="E47" s="13">
        <v>14000</v>
      </c>
      <c r="F47" s="13">
        <v>13000</v>
      </c>
      <c r="G47" s="13">
        <v>23000</v>
      </c>
      <c r="H47" s="13">
        <v>26000</v>
      </c>
      <c r="I47" s="13">
        <v>28000</v>
      </c>
      <c r="J47" s="13">
        <v>37000</v>
      </c>
      <c r="K47" s="13">
        <v>42000</v>
      </c>
    </row>
    <row r="48" spans="2:11" x14ac:dyDescent="0.2">
      <c r="C48" s="11" t="s">
        <v>56</v>
      </c>
      <c r="D48" s="13">
        <v>9320000</v>
      </c>
      <c r="E48" s="13">
        <v>8525000</v>
      </c>
      <c r="F48" s="13">
        <v>7665000</v>
      </c>
      <c r="G48" s="13">
        <v>7307000</v>
      </c>
      <c r="H48" s="13">
        <v>6485000</v>
      </c>
      <c r="I48" s="13">
        <v>5931000</v>
      </c>
      <c r="J48" s="13">
        <v>5439000</v>
      </c>
      <c r="K48" s="13">
        <v>5606000</v>
      </c>
    </row>
    <row r="49" spans="3:11" x14ac:dyDescent="0.2">
      <c r="C49" s="11" t="s">
        <v>57</v>
      </c>
      <c r="D49" s="13">
        <v>4500000</v>
      </c>
      <c r="E49" s="13">
        <v>4505000</v>
      </c>
      <c r="F49" s="13">
        <v>4502000</v>
      </c>
      <c r="G49" s="13">
        <v>4514000</v>
      </c>
      <c r="H49" s="13">
        <v>4437000</v>
      </c>
      <c r="I49" s="13">
        <v>4444000</v>
      </c>
      <c r="J49" s="13">
        <v>4453000</v>
      </c>
      <c r="K49" s="13">
        <v>4447000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2705000</v>
      </c>
      <c r="E52" s="13">
        <v>2381000</v>
      </c>
      <c r="F52" s="13">
        <v>2017000</v>
      </c>
      <c r="G52" s="13">
        <v>1342000</v>
      </c>
      <c r="H52" s="13">
        <v>1337000</v>
      </c>
      <c r="I52" s="13">
        <v>1277000</v>
      </c>
      <c r="J52" s="13">
        <v>1337000</v>
      </c>
      <c r="K52" s="13">
        <v>896000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31638000</v>
      </c>
      <c r="E54" s="13">
        <v>30939000</v>
      </c>
      <c r="F54" s="13">
        <v>29220000</v>
      </c>
      <c r="G54" s="13">
        <v>27207000</v>
      </c>
      <c r="H54" s="13">
        <v>26057000</v>
      </c>
      <c r="I54" s="13">
        <v>24723000</v>
      </c>
      <c r="J54" s="13">
        <v>25276000</v>
      </c>
      <c r="K54" s="13">
        <v>24676000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713000</v>
      </c>
      <c r="E57" s="13">
        <v>923000</v>
      </c>
      <c r="F57" s="13">
        <v>952000</v>
      </c>
      <c r="G57" s="13">
        <v>851000</v>
      </c>
      <c r="H57" s="13">
        <v>780000</v>
      </c>
      <c r="I57" s="13">
        <v>712000</v>
      </c>
      <c r="J57" s="13">
        <v>641000</v>
      </c>
      <c r="K57" s="13">
        <v>653000</v>
      </c>
    </row>
    <row r="58" spans="3:11" x14ac:dyDescent="0.2">
      <c r="C58" s="11" t="s">
        <v>66</v>
      </c>
      <c r="D58" s="13">
        <v>300000</v>
      </c>
      <c r="E58" s="13">
        <v>299000</v>
      </c>
      <c r="F58" s="13">
        <v>500000</v>
      </c>
      <c r="G58" s="13">
        <v>500000</v>
      </c>
      <c r="H58" s="13">
        <v>499000</v>
      </c>
      <c r="I58" s="13">
        <v>499000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1639000</v>
      </c>
      <c r="E59" s="13">
        <v>1489000</v>
      </c>
      <c r="F59" s="13">
        <v>1452000</v>
      </c>
      <c r="G59" s="13">
        <v>1634000</v>
      </c>
      <c r="H59" s="13">
        <v>1519000</v>
      </c>
      <c r="I59" s="13">
        <v>1349000</v>
      </c>
      <c r="J59" s="13">
        <v>1387000</v>
      </c>
      <c r="K59" s="13">
        <v>1416000</v>
      </c>
    </row>
    <row r="60" spans="3:11" x14ac:dyDescent="0.2">
      <c r="C60" s="11" t="s">
        <v>68</v>
      </c>
      <c r="D60" s="13">
        <v>2652000</v>
      </c>
      <c r="E60" s="13">
        <v>2711000</v>
      </c>
      <c r="F60" s="13">
        <v>2904000</v>
      </c>
      <c r="G60" s="13">
        <v>2985000</v>
      </c>
      <c r="H60" s="13">
        <v>2798000</v>
      </c>
      <c r="I60" s="13">
        <v>2560000</v>
      </c>
      <c r="J60" s="13">
        <v>2528000</v>
      </c>
      <c r="K60" s="13">
        <v>2569000</v>
      </c>
    </row>
    <row r="61" spans="3:11" x14ac:dyDescent="0.2">
      <c r="C61" s="11" t="s">
        <v>69</v>
      </c>
      <c r="D61" s="13">
        <v>10922000</v>
      </c>
      <c r="E61" s="13">
        <v>10920000</v>
      </c>
      <c r="F61" s="13">
        <v>9626000</v>
      </c>
      <c r="G61" s="13">
        <v>8235000</v>
      </c>
      <c r="H61" s="13">
        <v>7438000</v>
      </c>
      <c r="I61" s="13">
        <v>6745000</v>
      </c>
      <c r="J61" s="13">
        <v>7242000</v>
      </c>
      <c r="K61" s="13">
        <v>7241000</v>
      </c>
    </row>
    <row r="62" spans="3:11" x14ac:dyDescent="0.2">
      <c r="C62" s="11" t="s">
        <v>70</v>
      </c>
      <c r="D62" s="13">
        <v>1433000</v>
      </c>
      <c r="E62" s="13">
        <v>1368000</v>
      </c>
      <c r="F62" s="13">
        <v>1447000</v>
      </c>
      <c r="G62" s="13">
        <v>1410000</v>
      </c>
      <c r="H62" s="13">
        <v>1314000</v>
      </c>
      <c r="I62" s="13">
        <v>1326000</v>
      </c>
      <c r="J62" s="13">
        <v>1489000</v>
      </c>
      <c r="K62" s="13">
        <v>1533000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15007000</v>
      </c>
      <c r="E66" s="13">
        <v>14999000</v>
      </c>
      <c r="F66" s="13">
        <v>13977000</v>
      </c>
      <c r="G66" s="13">
        <v>12630000</v>
      </c>
      <c r="H66" s="13">
        <v>11550000</v>
      </c>
      <c r="I66" s="13">
        <v>10631000</v>
      </c>
      <c r="J66" s="13">
        <v>11259000</v>
      </c>
      <c r="K66" s="13">
        <v>11343000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52098000</v>
      </c>
      <c r="E72" s="13">
        <v>51522000</v>
      </c>
      <c r="F72" s="13">
        <v>50930000</v>
      </c>
      <c r="G72" s="13">
        <v>50353000</v>
      </c>
      <c r="H72" s="13">
        <v>49519000</v>
      </c>
      <c r="I72" s="13">
        <v>48280000</v>
      </c>
      <c r="J72" s="13">
        <v>47053000</v>
      </c>
      <c r="K72" s="13">
        <v>45919000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16631000</v>
      </c>
      <c r="E76" s="13">
        <v>15940000</v>
      </c>
      <c r="F76" s="13">
        <v>15243000</v>
      </c>
      <c r="G76" s="13">
        <v>14577000</v>
      </c>
      <c r="H76" s="13">
        <v>14507000</v>
      </c>
      <c r="I76" s="13">
        <v>14092000</v>
      </c>
      <c r="J76" s="13">
        <v>14017000</v>
      </c>
      <c r="K76" s="13">
        <v>13333000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1699000</v>
      </c>
      <c r="E81" s="13">
        <v>1713000</v>
      </c>
      <c r="F81" s="13">
        <v>1699000</v>
      </c>
      <c r="G81" s="13">
        <v>1954000</v>
      </c>
      <c r="H81" s="13">
        <v>2284000</v>
      </c>
      <c r="I81" s="13">
        <v>2281000</v>
      </c>
      <c r="J81" s="13">
        <v>2192000</v>
      </c>
      <c r="K81" s="13">
        <v>2129000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300000</v>
      </c>
      <c r="F83" s="13">
        <v>281000</v>
      </c>
      <c r="G83" s="13">
        <v>263000</v>
      </c>
      <c r="H83" s="13">
        <v>262000</v>
      </c>
      <c r="I83" s="13">
        <v>240000</v>
      </c>
      <c r="J83" s="13">
        <v>214000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1937000</v>
      </c>
      <c r="E89" s="13">
        <v>1399000</v>
      </c>
      <c r="F89" s="13">
        <v>1160000</v>
      </c>
      <c r="G89" s="13">
        <v>2042000</v>
      </c>
      <c r="H89" s="13">
        <v>2766000</v>
      </c>
      <c r="I89" s="13">
        <v>1768000</v>
      </c>
      <c r="J89" s="13">
        <v>2144000</v>
      </c>
      <c r="K89" s="13">
        <v>2357000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-1495000</v>
      </c>
      <c r="E91" s="13">
        <v>-1446000</v>
      </c>
      <c r="F91" s="13">
        <v>-982000</v>
      </c>
      <c r="G91" s="13">
        <v>-967000</v>
      </c>
      <c r="H91" s="13">
        <v>-790000</v>
      </c>
      <c r="I91" s="13">
        <v>-597000</v>
      </c>
      <c r="J91" s="13">
        <v>-443000</v>
      </c>
      <c r="K91" s="13">
        <v>-1282000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-1694000</v>
      </c>
      <c r="E94" s="13">
        <v>-2385000</v>
      </c>
      <c r="F94" s="13">
        <v>28000</v>
      </c>
      <c r="G94" s="13">
        <v>-1027000</v>
      </c>
      <c r="H94" s="13">
        <v>-2113000</v>
      </c>
      <c r="I94" s="13">
        <v>1225000</v>
      </c>
      <c r="J94" s="13">
        <v>-1668000</v>
      </c>
      <c r="K94" s="13">
        <v>-2229000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-1126000</v>
      </c>
      <c r="E96" s="13">
        <v>-1125000</v>
      </c>
      <c r="F96" s="13">
        <v>-1125000</v>
      </c>
      <c r="G96" s="13">
        <v>-1123000</v>
      </c>
      <c r="H96" s="13">
        <v>-1051000</v>
      </c>
      <c r="I96" s="13">
        <v>-1060000</v>
      </c>
      <c r="J96" s="13">
        <v>-1063000</v>
      </c>
      <c r="K96" s="13">
        <v>-1062000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-1116000</v>
      </c>
      <c r="E100" s="13">
        <v>-52000</v>
      </c>
      <c r="F100" s="13">
        <v>239000</v>
      </c>
      <c r="G100" s="13">
        <v>-1134000</v>
      </c>
      <c r="H100" s="13">
        <v>-1286000</v>
      </c>
      <c r="I100" s="13">
        <v>-2696000</v>
      </c>
      <c r="J100" s="13">
        <v>-1602000</v>
      </c>
      <c r="K100" s="13">
        <v>-1160000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-873000</v>
      </c>
      <c r="E102" s="13">
        <v>-1038000</v>
      </c>
      <c r="F102" s="13">
        <v>1427000</v>
      </c>
      <c r="G102" s="13">
        <v>-119000</v>
      </c>
      <c r="H102" s="13">
        <v>-633000</v>
      </c>
      <c r="I102" s="13">
        <v>297000</v>
      </c>
      <c r="J102" s="13">
        <v>-1126000</v>
      </c>
      <c r="K102" s="13">
        <v>-1032000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69900</v>
      </c>
      <c r="E8" s="13">
        <v>60500</v>
      </c>
      <c r="F8" s="13">
        <v>158400</v>
      </c>
      <c r="G8" s="13">
        <v>42400</v>
      </c>
      <c r="H8" s="13">
        <v>120700</v>
      </c>
      <c r="I8" s="13">
        <v>92900</v>
      </c>
      <c r="J8" s="13" t="s">
        <v>92</v>
      </c>
      <c r="K8" s="13">
        <v>89400</v>
      </c>
    </row>
    <row r="9" spans="1:11" x14ac:dyDescent="0.2">
      <c r="C9" s="11" t="s">
        <v>22</v>
      </c>
      <c r="D9" s="13">
        <v>35700</v>
      </c>
      <c r="E9" s="13">
        <v>39400</v>
      </c>
      <c r="F9" s="13">
        <v>35300</v>
      </c>
      <c r="G9" s="13">
        <v>33700</v>
      </c>
      <c r="H9" s="13">
        <v>32800</v>
      </c>
      <c r="I9" s="13">
        <v>36200</v>
      </c>
      <c r="J9" s="13">
        <v>25000</v>
      </c>
      <c r="K9" s="13">
        <v>23400</v>
      </c>
    </row>
    <row r="10" spans="1:11" x14ac:dyDescent="0.2">
      <c r="C10" s="11" t="s">
        <v>23</v>
      </c>
      <c r="D10" s="13">
        <v>34200</v>
      </c>
      <c r="E10" s="13">
        <v>21100</v>
      </c>
      <c r="F10" s="13">
        <v>123100</v>
      </c>
      <c r="G10" s="13">
        <v>8700</v>
      </c>
      <c r="H10" s="13">
        <v>87900</v>
      </c>
      <c r="I10" s="13">
        <v>56700</v>
      </c>
      <c r="J10" s="13" t="s">
        <v>92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11500</v>
      </c>
      <c r="F15" s="13">
        <v>10900</v>
      </c>
      <c r="G15" s="13">
        <v>11000</v>
      </c>
      <c r="H15" s="13">
        <v>10600</v>
      </c>
      <c r="I15" s="13">
        <v>9900</v>
      </c>
      <c r="J15" s="13">
        <v>9800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69200</v>
      </c>
      <c r="F17" s="13">
        <v>79600</v>
      </c>
      <c r="G17" s="13">
        <v>69400</v>
      </c>
      <c r="H17" s="13">
        <v>70100</v>
      </c>
      <c r="I17" s="13">
        <v>72300</v>
      </c>
      <c r="J17" s="13">
        <v>60300</v>
      </c>
      <c r="K17" s="13">
        <v>65100</v>
      </c>
    </row>
    <row r="18" spans="3:11" x14ac:dyDescent="0.2">
      <c r="C18" s="11" t="s">
        <v>30</v>
      </c>
      <c r="D18" s="13">
        <v>4400</v>
      </c>
      <c r="E18" s="13">
        <v>-8700</v>
      </c>
      <c r="F18" s="13">
        <v>78800</v>
      </c>
      <c r="G18" s="13">
        <v>-27000</v>
      </c>
      <c r="H18" s="13">
        <v>50600</v>
      </c>
      <c r="I18" s="13">
        <v>20600</v>
      </c>
      <c r="J18" s="13" t="s">
        <v>92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6800</v>
      </c>
      <c r="F20" s="13">
        <v>6400</v>
      </c>
      <c r="G20" s="13">
        <v>7400</v>
      </c>
      <c r="H20" s="13">
        <v>7300</v>
      </c>
      <c r="I20" s="13">
        <v>5600</v>
      </c>
      <c r="J20" s="13" t="s">
        <v>92</v>
      </c>
      <c r="K20" s="13">
        <v>5000</v>
      </c>
    </row>
    <row r="21" spans="3:11" x14ac:dyDescent="0.2">
      <c r="C21" s="11" t="s">
        <v>33</v>
      </c>
      <c r="D21" s="13">
        <v>20300</v>
      </c>
      <c r="E21" s="13">
        <v>9600</v>
      </c>
      <c r="F21" s="13">
        <v>96200</v>
      </c>
      <c r="G21" s="13">
        <v>-8600</v>
      </c>
      <c r="H21" s="13">
        <v>68500</v>
      </c>
      <c r="I21" s="13">
        <v>36100</v>
      </c>
      <c r="J21" s="13" t="s">
        <v>92</v>
      </c>
      <c r="K21" s="13">
        <v>41200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1400</v>
      </c>
      <c r="G22" s="13">
        <v>2700</v>
      </c>
      <c r="H22" s="13">
        <v>2200</v>
      </c>
      <c r="I22" s="13">
        <v>1700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8500</v>
      </c>
      <c r="E23" s="13">
        <v>-2500</v>
      </c>
      <c r="F23" s="13">
        <v>83800</v>
      </c>
      <c r="G23" s="13">
        <v>-22300</v>
      </c>
      <c r="H23" s="13">
        <v>55700</v>
      </c>
      <c r="I23" s="13">
        <v>24500</v>
      </c>
      <c r="J23" s="13">
        <v>-65600</v>
      </c>
      <c r="K23" s="13">
        <v>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-2500</v>
      </c>
      <c r="F26" s="13">
        <v>83800</v>
      </c>
      <c r="G26" s="13">
        <v>-22300</v>
      </c>
      <c r="H26" s="13">
        <v>55700</v>
      </c>
      <c r="I26" s="13">
        <v>24500</v>
      </c>
      <c r="J26" s="13">
        <v>-65600</v>
      </c>
      <c r="K26" s="13">
        <v>27200</v>
      </c>
    </row>
    <row r="27" spans="3:11" x14ac:dyDescent="0.2">
      <c r="C27" s="11" t="s">
        <v>38</v>
      </c>
      <c r="D27" s="13">
        <v>8500</v>
      </c>
      <c r="E27" s="13">
        <v>-2500</v>
      </c>
      <c r="F27" s="13">
        <v>83800</v>
      </c>
      <c r="G27" s="13">
        <v>-22300</v>
      </c>
      <c r="H27" s="13">
        <v>55700</v>
      </c>
      <c r="I27" s="13">
        <v>24500</v>
      </c>
      <c r="J27" s="13">
        <v>-65600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-6800</v>
      </c>
      <c r="F32" s="13">
        <v>-6400</v>
      </c>
      <c r="G32" s="13">
        <v>-7400</v>
      </c>
      <c r="H32" s="13">
        <v>-7300</v>
      </c>
      <c r="I32" s="13">
        <v>-5600</v>
      </c>
      <c r="J32" s="13" t="s">
        <v>92</v>
      </c>
      <c r="K32" s="13">
        <v>-5000</v>
      </c>
    </row>
    <row r="33" spans="2:11" x14ac:dyDescent="0.2">
      <c r="C33" s="11" t="s">
        <v>44</v>
      </c>
      <c r="D33" s="13">
        <v>8500</v>
      </c>
      <c r="E33" s="13">
        <v>-2500</v>
      </c>
      <c r="F33" s="13">
        <v>83800</v>
      </c>
      <c r="G33" s="13">
        <v>-22300</v>
      </c>
      <c r="H33" s="13">
        <v>55700</v>
      </c>
      <c r="I33" s="13">
        <v>24500</v>
      </c>
      <c r="J33" s="13">
        <v>-65600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-2500</v>
      </c>
      <c r="F35" s="13">
        <v>83800</v>
      </c>
      <c r="G35" s="13">
        <v>-22300</v>
      </c>
      <c r="H35" s="13">
        <v>55700</v>
      </c>
      <c r="I35" s="13">
        <v>24500</v>
      </c>
      <c r="J35" s="13">
        <v>-65600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4400</v>
      </c>
      <c r="F41" s="13">
        <v>7200</v>
      </c>
      <c r="G41" s="13">
        <v>9200</v>
      </c>
      <c r="H41" s="13">
        <v>11100</v>
      </c>
      <c r="I41" s="13">
        <v>8000</v>
      </c>
      <c r="J41" s="13">
        <v>15400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30400</v>
      </c>
      <c r="F43" s="13">
        <v>31800</v>
      </c>
      <c r="G43" s="13">
        <v>52300</v>
      </c>
      <c r="H43" s="13">
        <v>49400</v>
      </c>
      <c r="I43" s="13">
        <v>58600</v>
      </c>
      <c r="J43" s="13">
        <v>48900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15200</v>
      </c>
      <c r="F45" s="13">
        <v>23200</v>
      </c>
      <c r="G45" s="13">
        <v>12500</v>
      </c>
      <c r="H45" s="13">
        <v>13800</v>
      </c>
      <c r="I45" s="13">
        <v>6900</v>
      </c>
      <c r="J45" s="13">
        <v>7800</v>
      </c>
      <c r="K45" s="13" t="s">
        <v>92</v>
      </c>
    </row>
    <row r="46" spans="2:11" x14ac:dyDescent="0.2">
      <c r="C46" s="11" t="s">
        <v>54</v>
      </c>
      <c r="D46" s="13">
        <v>52200</v>
      </c>
      <c r="E46" s="13">
        <v>50000</v>
      </c>
      <c r="F46" s="13">
        <v>62200</v>
      </c>
      <c r="G46" s="13">
        <v>74000</v>
      </c>
      <c r="H46" s="13">
        <v>74400</v>
      </c>
      <c r="I46" s="13">
        <v>73500</v>
      </c>
      <c r="J46" s="13">
        <v>72000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>
        <v>7100</v>
      </c>
      <c r="H47" s="13">
        <v>7100</v>
      </c>
      <c r="I47" s="13">
        <v>7100</v>
      </c>
      <c r="J47" s="13">
        <v>7100</v>
      </c>
      <c r="K47" s="13" t="s">
        <v>92</v>
      </c>
    </row>
    <row r="48" spans="2:11" x14ac:dyDescent="0.2">
      <c r="C48" s="11" t="s">
        <v>56</v>
      </c>
      <c r="D48" s="13">
        <v>839900</v>
      </c>
      <c r="E48" s="13">
        <v>841300</v>
      </c>
      <c r="F48" s="13">
        <v>834500</v>
      </c>
      <c r="G48" s="13">
        <v>836400</v>
      </c>
      <c r="H48" s="13">
        <v>814400</v>
      </c>
      <c r="I48" s="13">
        <v>750900</v>
      </c>
      <c r="J48" s="13">
        <v>756300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3200</v>
      </c>
      <c r="G52" s="13">
        <v>7100</v>
      </c>
      <c r="H52" s="13">
        <v>5900</v>
      </c>
      <c r="I52" s="13">
        <v>4100</v>
      </c>
      <c r="J52" s="13">
        <v>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901400</v>
      </c>
      <c r="E54" s="13">
        <v>900900</v>
      </c>
      <c r="F54" s="13">
        <v>907100</v>
      </c>
      <c r="G54" s="13">
        <v>924600</v>
      </c>
      <c r="H54" s="13">
        <v>901900</v>
      </c>
      <c r="I54" s="13">
        <v>835700</v>
      </c>
      <c r="J54" s="13">
        <v>840600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9800</v>
      </c>
      <c r="F57" s="13">
        <v>15200</v>
      </c>
      <c r="G57" s="13">
        <v>14700</v>
      </c>
      <c r="H57" s="13">
        <v>13000</v>
      </c>
      <c r="I57" s="13">
        <v>16200</v>
      </c>
      <c r="J57" s="13">
        <v>8900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</v>
      </c>
      <c r="E59" s="13">
        <v>43200</v>
      </c>
      <c r="F59" s="13">
        <v>47900</v>
      </c>
      <c r="G59" s="13">
        <v>132800</v>
      </c>
      <c r="H59" s="13">
        <v>78600</v>
      </c>
      <c r="I59" s="13">
        <v>91800</v>
      </c>
      <c r="J59" s="13">
        <v>88500</v>
      </c>
      <c r="K59" s="13" t="s">
        <v>92</v>
      </c>
    </row>
    <row r="60" spans="3:11" x14ac:dyDescent="0.2">
      <c r="C60" s="11" t="s">
        <v>68</v>
      </c>
      <c r="D60" s="13">
        <v>60700</v>
      </c>
      <c r="E60" s="13">
        <v>53000</v>
      </c>
      <c r="F60" s="13">
        <v>63100</v>
      </c>
      <c r="G60" s="13">
        <v>147500</v>
      </c>
      <c r="H60" s="13">
        <v>91700</v>
      </c>
      <c r="I60" s="13">
        <v>108000</v>
      </c>
      <c r="J60" s="13">
        <v>97400</v>
      </c>
      <c r="K60" s="13" t="s">
        <v>92</v>
      </c>
    </row>
    <row r="61" spans="3:11" x14ac:dyDescent="0.2">
      <c r="C61" s="11" t="s">
        <v>69</v>
      </c>
      <c r="D61" s="13">
        <v>25100</v>
      </c>
      <c r="E61" s="13">
        <v>21100</v>
      </c>
      <c r="F61" s="13">
        <v>7100</v>
      </c>
      <c r="G61" s="13">
        <v>120100</v>
      </c>
      <c r="H61" s="13">
        <v>132100</v>
      </c>
      <c r="I61" s="13">
        <v>99100</v>
      </c>
      <c r="J61" s="13">
        <v>137100</v>
      </c>
      <c r="K61" s="13">
        <v>0</v>
      </c>
    </row>
    <row r="62" spans="3:11" x14ac:dyDescent="0.2">
      <c r="C62" s="11" t="s">
        <v>70</v>
      </c>
      <c r="D62" s="13">
        <v>133000</v>
      </c>
      <c r="E62" s="13">
        <v>138700</v>
      </c>
      <c r="F62" s="13">
        <v>128300</v>
      </c>
      <c r="G62" s="13">
        <v>135500</v>
      </c>
      <c r="H62" s="13">
        <v>128600</v>
      </c>
      <c r="I62" s="13">
        <v>134800</v>
      </c>
      <c r="J62" s="13">
        <v>130300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218700</v>
      </c>
      <c r="E66" s="13">
        <v>212900</v>
      </c>
      <c r="F66" s="13">
        <v>198500</v>
      </c>
      <c r="G66" s="13">
        <v>403100</v>
      </c>
      <c r="H66" s="13">
        <v>352400</v>
      </c>
      <c r="I66" s="13">
        <v>341900</v>
      </c>
      <c r="J66" s="13">
        <v>364900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206100</v>
      </c>
      <c r="H70" s="13">
        <v>240400</v>
      </c>
      <c r="I70" s="13">
        <v>240400</v>
      </c>
      <c r="J70" s="13">
        <v>240400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</v>
      </c>
      <c r="E76" s="13">
        <v>688000</v>
      </c>
      <c r="F76" s="13">
        <v>708500</v>
      </c>
      <c r="G76" s="13">
        <v>315500</v>
      </c>
      <c r="H76" s="13">
        <v>309100</v>
      </c>
      <c r="I76" s="13">
        <v>253400</v>
      </c>
      <c r="J76" s="13">
        <v>235400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8500</v>
      </c>
      <c r="E81" s="13">
        <v>-2500</v>
      </c>
      <c r="F81" s="13">
        <v>83800</v>
      </c>
      <c r="G81" s="13">
        <v>-22300</v>
      </c>
      <c r="H81" s="13">
        <v>55700</v>
      </c>
      <c r="I81" s="13">
        <v>24500</v>
      </c>
      <c r="J81" s="13">
        <v>-65600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11500</v>
      </c>
      <c r="F83" s="13">
        <v>10900</v>
      </c>
      <c r="G83" s="13">
        <v>11000</v>
      </c>
      <c r="H83" s="13">
        <v>10600</v>
      </c>
      <c r="I83" s="13">
        <v>9900</v>
      </c>
      <c r="J83" s="13">
        <v>9800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18400</v>
      </c>
      <c r="F89" s="13">
        <v>17100</v>
      </c>
      <c r="G89" s="13">
        <v>32700</v>
      </c>
      <c r="H89" s="13">
        <v>35200</v>
      </c>
      <c r="I89" s="13">
        <v>39800</v>
      </c>
      <c r="J89" s="13">
        <v>28700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-16200</v>
      </c>
      <c r="F91" s="13">
        <v>-12400</v>
      </c>
      <c r="G91" s="13">
        <v>-16500</v>
      </c>
      <c r="H91" s="13">
        <v>-62500</v>
      </c>
      <c r="I91" s="13">
        <v>-2100</v>
      </c>
      <c r="J91" s="13">
        <v>-5800</v>
      </c>
      <c r="K91" s="13">
        <v>-206400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-16200</v>
      </c>
      <c r="F94" s="13">
        <v>-12400</v>
      </c>
      <c r="G94" s="13">
        <v>-16200</v>
      </c>
      <c r="H94" s="13">
        <v>-62500</v>
      </c>
      <c r="I94" s="13">
        <v>-2100</v>
      </c>
      <c r="J94" s="13">
        <v>-5800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-5000</v>
      </c>
      <c r="F100" s="13">
        <v>-6700</v>
      </c>
      <c r="G100" s="13">
        <v>-18400</v>
      </c>
      <c r="H100" s="13">
        <v>30500</v>
      </c>
      <c r="I100" s="13">
        <v>-45100</v>
      </c>
      <c r="J100" s="13">
        <v>-15100</v>
      </c>
      <c r="K100" s="13">
        <v>174800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-2800</v>
      </c>
      <c r="F102" s="13">
        <v>-2000</v>
      </c>
      <c r="G102" s="13">
        <v>-1900</v>
      </c>
      <c r="H102" s="13">
        <v>3100</v>
      </c>
      <c r="I102" s="13">
        <v>-7300</v>
      </c>
      <c r="J102" s="13">
        <v>7800</v>
      </c>
      <c r="K102" s="13">
        <v>-4900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45195</v>
      </c>
      <c r="E7" s="12">
        <v>45104</v>
      </c>
      <c r="F7" s="12">
        <v>45013</v>
      </c>
      <c r="G7" s="12">
        <v>44922</v>
      </c>
      <c r="H7" s="12">
        <v>44831</v>
      </c>
      <c r="I7" s="12">
        <v>44740</v>
      </c>
      <c r="J7" s="12">
        <v>44649</v>
      </c>
      <c r="K7" s="12">
        <v>44558</v>
      </c>
    </row>
    <row r="8" spans="1:11" x14ac:dyDescent="0.2">
      <c r="C8" s="11" t="s">
        <v>21</v>
      </c>
      <c r="D8" s="13">
        <v>1121800</v>
      </c>
      <c r="E8" s="13">
        <v>1171200</v>
      </c>
      <c r="F8" s="13">
        <v>1174400</v>
      </c>
      <c r="G8" s="13">
        <v>1009500</v>
      </c>
      <c r="H8" s="13">
        <v>993300</v>
      </c>
      <c r="I8" s="13">
        <v>1024600</v>
      </c>
      <c r="J8" s="13">
        <v>987500</v>
      </c>
      <c r="K8" s="13">
        <v>895600</v>
      </c>
    </row>
    <row r="9" spans="1:11" x14ac:dyDescent="0.2">
      <c r="C9" s="11" t="s">
        <v>22</v>
      </c>
      <c r="D9" s="13">
        <v>386200</v>
      </c>
      <c r="E9" s="13">
        <v>401200</v>
      </c>
      <c r="F9" s="13">
        <v>410700</v>
      </c>
      <c r="G9" s="13">
        <v>351700</v>
      </c>
      <c r="H9" s="13">
        <v>342000</v>
      </c>
      <c r="I9" s="13">
        <v>347000</v>
      </c>
      <c r="J9" s="13">
        <v>337400</v>
      </c>
      <c r="K9" s="13">
        <v>311500</v>
      </c>
    </row>
    <row r="10" spans="1:11" x14ac:dyDescent="0.2">
      <c r="C10" s="11" t="s">
        <v>23</v>
      </c>
      <c r="D10" s="13">
        <v>735600</v>
      </c>
      <c r="E10" s="13">
        <v>770000</v>
      </c>
      <c r="F10" s="13">
        <v>763700</v>
      </c>
      <c r="G10" s="13">
        <v>657800</v>
      </c>
      <c r="H10" s="13">
        <v>651300</v>
      </c>
      <c r="I10" s="13">
        <v>677600</v>
      </c>
      <c r="J10" s="13">
        <v>650100</v>
      </c>
      <c r="K10" s="13">
        <v>584100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1100</v>
      </c>
      <c r="H14" s="13">
        <v>800</v>
      </c>
      <c r="I14" s="13">
        <v>400</v>
      </c>
      <c r="J14" s="13">
        <v>-600</v>
      </c>
      <c r="K14" s="13">
        <v>200</v>
      </c>
    </row>
    <row r="15" spans="1:11" x14ac:dyDescent="0.2">
      <c r="C15" s="11" t="s">
        <v>28</v>
      </c>
      <c r="D15" s="13">
        <v>39100</v>
      </c>
      <c r="E15" s="13">
        <v>37400</v>
      </c>
      <c r="F15" s="13">
        <v>36200</v>
      </c>
      <c r="G15" s="13">
        <v>35500</v>
      </c>
      <c r="H15" s="13">
        <v>33700</v>
      </c>
      <c r="I15" s="13">
        <v>34400</v>
      </c>
      <c r="J15" s="13">
        <v>33600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1047900</v>
      </c>
      <c r="E17" s="13">
        <v>1075800</v>
      </c>
      <c r="F17" s="13">
        <v>1073400</v>
      </c>
      <c r="G17" s="13">
        <v>940700</v>
      </c>
      <c r="H17" s="13">
        <v>918000</v>
      </c>
      <c r="I17" s="13">
        <v>938700</v>
      </c>
      <c r="J17" s="13">
        <v>897300</v>
      </c>
      <c r="K17" s="13">
        <v>830700</v>
      </c>
    </row>
    <row r="18" spans="3:11" x14ac:dyDescent="0.2">
      <c r="C18" s="11" t="s">
        <v>30</v>
      </c>
      <c r="D18" s="13">
        <v>73900</v>
      </c>
      <c r="E18" s="13">
        <v>95400</v>
      </c>
      <c r="F18" s="13">
        <v>101000</v>
      </c>
      <c r="G18" s="13">
        <v>68800</v>
      </c>
      <c r="H18" s="13">
        <v>75300</v>
      </c>
      <c r="I18" s="13">
        <v>85900</v>
      </c>
      <c r="J18" s="13">
        <v>90200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1900</v>
      </c>
      <c r="G20" s="13">
        <v>1000</v>
      </c>
      <c r="H20" s="13">
        <v>200</v>
      </c>
      <c r="I20" s="13">
        <v>600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113600</v>
      </c>
      <c r="E21" s="13">
        <v>134100</v>
      </c>
      <c r="F21" s="13">
        <v>139200</v>
      </c>
      <c r="G21" s="13">
        <v>105200</v>
      </c>
      <c r="H21" s="13">
        <v>109200</v>
      </c>
      <c r="I21" s="13">
        <v>120900</v>
      </c>
      <c r="J21" s="13">
        <v>124100</v>
      </c>
      <c r="K21" s="13">
        <v>96500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74500</v>
      </c>
      <c r="E23" s="13">
        <v>96700</v>
      </c>
      <c r="F23" s="13">
        <v>102900</v>
      </c>
      <c r="G23" s="13">
        <v>69800</v>
      </c>
      <c r="H23" s="13">
        <v>75400</v>
      </c>
      <c r="I23" s="13">
        <v>86100</v>
      </c>
      <c r="J23" s="13">
        <v>90100</v>
      </c>
      <c r="K23" s="13">
        <v>63300</v>
      </c>
    </row>
    <row r="24" spans="3:11" x14ac:dyDescent="0.2">
      <c r="C24" s="11" t="s">
        <v>36</v>
      </c>
      <c r="D24" s="13">
        <v>8900</v>
      </c>
      <c r="E24" s="13">
        <v>12300</v>
      </c>
      <c r="F24" s="13">
        <v>14300</v>
      </c>
      <c r="G24" s="13">
        <v>8000</v>
      </c>
      <c r="H24" s="13">
        <v>11400</v>
      </c>
      <c r="I24" s="13">
        <v>11500</v>
      </c>
      <c r="J24" s="13">
        <v>12700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84400</v>
      </c>
      <c r="F26" s="13">
        <v>88600</v>
      </c>
      <c r="G26" s="13">
        <v>61800</v>
      </c>
      <c r="H26" s="13">
        <v>64000</v>
      </c>
      <c r="I26" s="13">
        <v>74500</v>
      </c>
      <c r="J26" s="13">
        <v>77300</v>
      </c>
      <c r="K26" s="13">
        <v>54700</v>
      </c>
    </row>
    <row r="27" spans="3:11" x14ac:dyDescent="0.2">
      <c r="C27" s="11" t="s">
        <v>38</v>
      </c>
      <c r="D27" s="13">
        <v>63800</v>
      </c>
      <c r="E27" s="13">
        <v>82300</v>
      </c>
      <c r="F27" s="13">
        <v>86400</v>
      </c>
      <c r="G27" s="13">
        <v>59900</v>
      </c>
      <c r="H27" s="13">
        <v>62300</v>
      </c>
      <c r="I27" s="13">
        <v>72400</v>
      </c>
      <c r="J27" s="13">
        <v>75200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-1900</v>
      </c>
      <c r="G32" s="13">
        <v>-1000</v>
      </c>
      <c r="H32" s="13">
        <v>-200</v>
      </c>
      <c r="I32" s="13">
        <v>-600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63800</v>
      </c>
      <c r="E33" s="13">
        <v>82300</v>
      </c>
      <c r="F33" s="13">
        <v>86400</v>
      </c>
      <c r="G33" s="13">
        <v>59900</v>
      </c>
      <c r="H33" s="13">
        <v>62300</v>
      </c>
      <c r="I33" s="13">
        <v>72400</v>
      </c>
      <c r="J33" s="13">
        <v>75200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82300</v>
      </c>
      <c r="F35" s="13">
        <v>86400</v>
      </c>
      <c r="G35" s="13">
        <v>59900</v>
      </c>
      <c r="H35" s="13">
        <v>62300</v>
      </c>
      <c r="I35" s="13">
        <v>72400</v>
      </c>
      <c r="J35" s="13">
        <v>75200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45195</v>
      </c>
      <c r="E38" s="12">
        <v>45104</v>
      </c>
      <c r="F38" s="12">
        <v>45013</v>
      </c>
      <c r="G38" s="12">
        <v>44922</v>
      </c>
      <c r="H38" s="12">
        <v>44831</v>
      </c>
      <c r="I38" s="12">
        <v>44740</v>
      </c>
      <c r="J38" s="12">
        <v>44649</v>
      </c>
      <c r="K38" s="12">
        <v>44558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107300</v>
      </c>
      <c r="F41" s="13">
        <v>156100</v>
      </c>
      <c r="G41" s="13">
        <v>173900</v>
      </c>
      <c r="H41" s="13">
        <v>185300</v>
      </c>
      <c r="I41" s="13">
        <v>180400</v>
      </c>
      <c r="J41" s="13">
        <v>325700</v>
      </c>
      <c r="K41" s="13">
        <v>335600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60500</v>
      </c>
      <c r="F43" s="13">
        <v>41500</v>
      </c>
      <c r="G43" s="13">
        <v>150300</v>
      </c>
      <c r="H43" s="13">
        <v>37800</v>
      </c>
      <c r="I43" s="13">
        <v>45500</v>
      </c>
      <c r="J43" s="13">
        <v>45200</v>
      </c>
      <c r="K43" s="13">
        <v>161400</v>
      </c>
    </row>
    <row r="44" spans="2:11" x14ac:dyDescent="0.2">
      <c r="C44" s="11" t="s">
        <v>52</v>
      </c>
      <c r="D44" s="13">
        <v>36600</v>
      </c>
      <c r="E44" s="13">
        <v>38100</v>
      </c>
      <c r="F44" s="13">
        <v>36800</v>
      </c>
      <c r="G44" s="13">
        <v>38000</v>
      </c>
      <c r="H44" s="13">
        <v>32900</v>
      </c>
      <c r="I44" s="13">
        <v>31800</v>
      </c>
      <c r="J44" s="13">
        <v>30000</v>
      </c>
      <c r="K44" s="13">
        <v>31600</v>
      </c>
    </row>
    <row r="45" spans="2:11" x14ac:dyDescent="0.2">
      <c r="C45" s="11" t="s">
        <v>53</v>
      </c>
      <c r="D45" s="13">
        <v>26600</v>
      </c>
      <c r="E45" s="13">
        <v>27300</v>
      </c>
      <c r="F45" s="13">
        <v>34200</v>
      </c>
      <c r="G45" s="13">
        <v>34700</v>
      </c>
      <c r="H45" s="13">
        <v>21400</v>
      </c>
      <c r="I45" s="13">
        <v>23200</v>
      </c>
      <c r="J45" s="13">
        <v>25100</v>
      </c>
      <c r="K45" s="13">
        <v>34900</v>
      </c>
    </row>
    <row r="46" spans="2:11" x14ac:dyDescent="0.2">
      <c r="C46" s="11" t="s">
        <v>54</v>
      </c>
      <c r="D46" s="13">
        <v>181500</v>
      </c>
      <c r="E46" s="13">
        <v>233300</v>
      </c>
      <c r="F46" s="13">
        <v>268700</v>
      </c>
      <c r="G46" s="13">
        <v>396800</v>
      </c>
      <c r="H46" s="13">
        <v>277400</v>
      </c>
      <c r="I46" s="13">
        <v>280900</v>
      </c>
      <c r="J46" s="13">
        <v>426000</v>
      </c>
      <c r="K46" s="13">
        <v>563500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2104200</v>
      </c>
      <c r="E48" s="13">
        <v>2022900</v>
      </c>
      <c r="F48" s="13">
        <v>1954300</v>
      </c>
      <c r="G48" s="13">
        <v>1900600</v>
      </c>
      <c r="H48" s="13">
        <v>1863900</v>
      </c>
      <c r="I48" s="13">
        <v>1819900</v>
      </c>
      <c r="J48" s="13">
        <v>1786900</v>
      </c>
      <c r="K48" s="13">
        <v>1740900</v>
      </c>
    </row>
    <row r="49" spans="3:11" x14ac:dyDescent="0.2">
      <c r="C49" s="11" t="s">
        <v>57</v>
      </c>
      <c r="D49" s="13">
        <v>173900</v>
      </c>
      <c r="E49" s="13">
        <v>174700</v>
      </c>
      <c r="F49" s="13">
        <v>175500</v>
      </c>
      <c r="G49" s="13">
        <v>154300</v>
      </c>
      <c r="H49" s="13">
        <v>155000</v>
      </c>
      <c r="I49" s="13">
        <v>155700</v>
      </c>
      <c r="J49" s="13">
        <v>151200</v>
      </c>
      <c r="K49" s="13">
        <v>128500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84200</v>
      </c>
      <c r="F52" s="13">
        <v>76400</v>
      </c>
      <c r="G52" s="13">
        <v>73900</v>
      </c>
      <c r="H52" s="13">
        <v>68700</v>
      </c>
      <c r="I52" s="13">
        <v>65100</v>
      </c>
      <c r="J52" s="13">
        <v>73300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2546300</v>
      </c>
      <c r="E54" s="13">
        <v>2515000</v>
      </c>
      <c r="F54" s="13">
        <v>2474900</v>
      </c>
      <c r="G54" s="13">
        <v>2525700</v>
      </c>
      <c r="H54" s="13">
        <v>2365100</v>
      </c>
      <c r="I54" s="13">
        <v>2321700</v>
      </c>
      <c r="J54" s="13">
        <v>2437300</v>
      </c>
      <c r="K54" s="13">
        <v>2512000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120700</v>
      </c>
      <c r="F57" s="13">
        <v>113800</v>
      </c>
      <c r="G57" s="13">
        <v>105600</v>
      </c>
      <c r="H57" s="13">
        <v>98700</v>
      </c>
      <c r="I57" s="13">
        <v>101600</v>
      </c>
      <c r="J57" s="13">
        <v>100100</v>
      </c>
      <c r="K57" s="13">
        <v>95200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435200</v>
      </c>
      <c r="E59" s="13">
        <v>451300</v>
      </c>
      <c r="F59" s="13">
        <v>474300</v>
      </c>
      <c r="G59" s="13">
        <v>546500</v>
      </c>
      <c r="H59" s="13">
        <v>417000</v>
      </c>
      <c r="I59" s="13">
        <v>426800</v>
      </c>
      <c r="J59" s="13">
        <v>441700</v>
      </c>
      <c r="K59" s="13">
        <v>506900</v>
      </c>
    </row>
    <row r="60" spans="3:11" x14ac:dyDescent="0.2">
      <c r="C60" s="11" t="s">
        <v>68</v>
      </c>
      <c r="D60" s="13">
        <v>561400</v>
      </c>
      <c r="E60" s="13">
        <v>572000</v>
      </c>
      <c r="F60" s="13">
        <v>588100</v>
      </c>
      <c r="G60" s="13">
        <v>652000</v>
      </c>
      <c r="H60" s="13">
        <v>515700</v>
      </c>
      <c r="I60" s="13">
        <v>528500</v>
      </c>
      <c r="J60" s="13">
        <v>541800</v>
      </c>
      <c r="K60" s="13">
        <v>602100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50000</v>
      </c>
      <c r="H61" s="13">
        <v>75000</v>
      </c>
      <c r="I61" s="13">
        <v>75000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865700</v>
      </c>
      <c r="E62" s="13">
        <v>844800</v>
      </c>
      <c r="F62" s="13">
        <v>816200</v>
      </c>
      <c r="G62" s="13">
        <v>796000</v>
      </c>
      <c r="H62" s="13">
        <v>781700</v>
      </c>
      <c r="I62" s="13">
        <v>764200</v>
      </c>
      <c r="J62" s="13">
        <v>760300</v>
      </c>
      <c r="K62" s="13">
        <v>736300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1442400</v>
      </c>
      <c r="E66" s="13">
        <v>1432000</v>
      </c>
      <c r="F66" s="13">
        <v>1419600</v>
      </c>
      <c r="G66" s="13">
        <v>1513000</v>
      </c>
      <c r="H66" s="13">
        <v>1387500</v>
      </c>
      <c r="I66" s="13">
        <v>1382800</v>
      </c>
      <c r="J66" s="13">
        <v>1417500</v>
      </c>
      <c r="K66" s="13">
        <v>1453800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1103900</v>
      </c>
      <c r="E72" s="13">
        <v>1082900</v>
      </c>
      <c r="F72" s="13">
        <v>1048900</v>
      </c>
      <c r="G72" s="13">
        <v>999400</v>
      </c>
      <c r="H72" s="13">
        <v>970400</v>
      </c>
      <c r="I72" s="13">
        <v>938800</v>
      </c>
      <c r="J72" s="13">
        <v>987000</v>
      </c>
      <c r="K72" s="13">
        <v>943600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1104000</v>
      </c>
      <c r="E76" s="13">
        <v>1083000</v>
      </c>
      <c r="F76" s="13">
        <v>1055200</v>
      </c>
      <c r="G76" s="13">
        <v>1012600</v>
      </c>
      <c r="H76" s="13">
        <v>977600</v>
      </c>
      <c r="I76" s="13">
        <v>938900</v>
      </c>
      <c r="J76" s="13">
        <v>1019800</v>
      </c>
      <c r="K76" s="13">
        <v>1058100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45195</v>
      </c>
      <c r="E80" s="12">
        <v>45104</v>
      </c>
      <c r="F80" s="12">
        <v>45013</v>
      </c>
      <c r="G80" s="12">
        <v>44922</v>
      </c>
      <c r="H80" s="12">
        <v>44831</v>
      </c>
      <c r="I80" s="12">
        <v>44740</v>
      </c>
      <c r="J80" s="12">
        <v>44649</v>
      </c>
      <c r="K80" s="12">
        <v>44558</v>
      </c>
    </row>
    <row r="81" spans="3:11" x14ac:dyDescent="0.2">
      <c r="C81" s="11" t="s">
        <v>44</v>
      </c>
      <c r="D81" s="13">
        <v>63800</v>
      </c>
      <c r="E81" s="13">
        <v>82300</v>
      </c>
      <c r="F81" s="13">
        <v>86400</v>
      </c>
      <c r="G81" s="13">
        <v>59900</v>
      </c>
      <c r="H81" s="13">
        <v>62300</v>
      </c>
      <c r="I81" s="13">
        <v>72400</v>
      </c>
      <c r="J81" s="13">
        <v>75200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37400</v>
      </c>
      <c r="F83" s="13">
        <v>36200</v>
      </c>
      <c r="G83" s="13">
        <v>35500</v>
      </c>
      <c r="H83" s="13">
        <v>33700</v>
      </c>
      <c r="I83" s="13">
        <v>34400</v>
      </c>
      <c r="J83" s="13">
        <v>33600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99300</v>
      </c>
      <c r="F89" s="13">
        <v>189000</v>
      </c>
      <c r="G89" s="13">
        <v>116700</v>
      </c>
      <c r="H89" s="13">
        <v>96400</v>
      </c>
      <c r="I89" s="13">
        <v>110900</v>
      </c>
      <c r="J89" s="13">
        <v>187800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-89300</v>
      </c>
      <c r="E91" s="13">
        <v>-87800</v>
      </c>
      <c r="F91" s="13">
        <v>-66700</v>
      </c>
      <c r="G91" s="13">
        <v>-71900</v>
      </c>
      <c r="H91" s="13">
        <v>-65600</v>
      </c>
      <c r="I91" s="13">
        <v>-59500</v>
      </c>
      <c r="J91" s="13">
        <v>-49000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-82700</v>
      </c>
      <c r="F94" s="13">
        <v>-103300</v>
      </c>
      <c r="G94" s="13">
        <v>-68100</v>
      </c>
      <c r="H94" s="13">
        <v>-56500</v>
      </c>
      <c r="I94" s="13">
        <v>-65900</v>
      </c>
      <c r="J94" s="13">
        <v>-73300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-36800</v>
      </c>
      <c r="F96" s="13">
        <v>-36900</v>
      </c>
      <c r="G96" s="13">
        <v>-30800</v>
      </c>
      <c r="H96" s="13">
        <v>-30800</v>
      </c>
      <c r="I96" s="13">
        <v>-30800</v>
      </c>
      <c r="J96" s="13">
        <v>-31800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-65400</v>
      </c>
      <c r="F100" s="13">
        <v>-103400</v>
      </c>
      <c r="G100" s="13">
        <v>-60000</v>
      </c>
      <c r="H100" s="13">
        <v>-35000</v>
      </c>
      <c r="I100" s="13">
        <v>-190400</v>
      </c>
      <c r="J100" s="13">
        <v>-124400</v>
      </c>
      <c r="K100" s="13">
        <v>-159300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-48800</v>
      </c>
      <c r="F102" s="13">
        <v>-17700</v>
      </c>
      <c r="G102" s="13">
        <v>-11500</v>
      </c>
      <c r="H102" s="13">
        <v>4900</v>
      </c>
      <c r="I102" s="13">
        <v>-145300</v>
      </c>
      <c r="J102" s="13">
        <v>-9900</v>
      </c>
      <c r="K102" s="13">
        <v>-100900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3343000</v>
      </c>
      <c r="E8" s="13">
        <v>3424000</v>
      </c>
      <c r="F8" s="13">
        <v>3024000</v>
      </c>
      <c r="G8" s="13">
        <v>3636000</v>
      </c>
      <c r="H8" s="13">
        <v>3078000</v>
      </c>
      <c r="I8" s="13">
        <v>3154000</v>
      </c>
      <c r="J8" s="13">
        <v>3001000</v>
      </c>
      <c r="K8" s="13">
        <v>3322000</v>
      </c>
    </row>
    <row r="9" spans="1:11" x14ac:dyDescent="0.2">
      <c r="C9" s="11" t="s">
        <v>22</v>
      </c>
      <c r="D9" s="13">
        <v>2779000</v>
      </c>
      <c r="E9" s="13">
        <v>2846000</v>
      </c>
      <c r="F9" s="13">
        <v>2531000</v>
      </c>
      <c r="G9" s="13">
        <v>3083000</v>
      </c>
      <c r="H9" s="13">
        <v>2584000</v>
      </c>
      <c r="I9" s="13">
        <v>2641000</v>
      </c>
      <c r="J9" s="13">
        <v>2492000</v>
      </c>
      <c r="K9" s="13">
        <v>2751000</v>
      </c>
    </row>
    <row r="10" spans="1:11" x14ac:dyDescent="0.2">
      <c r="C10" s="11" t="s">
        <v>23</v>
      </c>
      <c r="D10" s="13">
        <v>564000</v>
      </c>
      <c r="E10" s="13">
        <v>578000</v>
      </c>
      <c r="F10" s="13">
        <v>493000</v>
      </c>
      <c r="G10" s="13">
        <v>553000</v>
      </c>
      <c r="H10" s="13">
        <v>494000</v>
      </c>
      <c r="I10" s="13">
        <v>513000</v>
      </c>
      <c r="J10" s="13">
        <v>509000</v>
      </c>
      <c r="K10" s="13">
        <v>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3082000</v>
      </c>
      <c r="E17" s="13">
        <v>3135000</v>
      </c>
      <c r="F17" s="13">
        <v>2836000</v>
      </c>
      <c r="G17" s="13">
        <v>3428000</v>
      </c>
      <c r="H17" s="13">
        <v>2842000</v>
      </c>
      <c r="I17" s="13">
        <v>2919000</v>
      </c>
      <c r="J17" s="13">
        <v>2797000</v>
      </c>
      <c r="K17" s="13">
        <v>3082000</v>
      </c>
    </row>
    <row r="18" spans="3:11" x14ac:dyDescent="0.2">
      <c r="C18" s="11" t="s">
        <v>30</v>
      </c>
      <c r="D18" s="13">
        <v>261000</v>
      </c>
      <c r="E18" s="13">
        <v>289000</v>
      </c>
      <c r="F18" s="13">
        <v>188000</v>
      </c>
      <c r="G18" s="13">
        <v>208000</v>
      </c>
      <c r="H18" s="13">
        <v>236000</v>
      </c>
      <c r="I18" s="13">
        <v>235000</v>
      </c>
      <c r="J18" s="13">
        <v>204000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59000</v>
      </c>
      <c r="F20" s="13">
        <v>59000</v>
      </c>
      <c r="G20" s="13">
        <v>60000</v>
      </c>
      <c r="H20" s="13">
        <v>59000</v>
      </c>
      <c r="I20" s="13">
        <v>60000</v>
      </c>
      <c r="J20" s="13">
        <v>61000</v>
      </c>
      <c r="K20" s="13">
        <v>40000</v>
      </c>
    </row>
    <row r="21" spans="3:11" x14ac:dyDescent="0.2">
      <c r="C21" s="11" t="s">
        <v>33</v>
      </c>
      <c r="D21" s="13">
        <v>419000</v>
      </c>
      <c r="E21" s="13">
        <v>449000</v>
      </c>
      <c r="F21" s="13">
        <v>339000</v>
      </c>
      <c r="G21" s="13">
        <v>377000</v>
      </c>
      <c r="H21" s="13">
        <v>392000</v>
      </c>
      <c r="I21" s="13">
        <v>393000</v>
      </c>
      <c r="J21" s="13">
        <v>358000</v>
      </c>
      <c r="K21" s="13">
        <v>385000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20000</v>
      </c>
      <c r="G22" s="13">
        <v>11000</v>
      </c>
      <c r="H22" s="13">
        <v>31000</v>
      </c>
      <c r="I22" s="13">
        <v>32000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301000</v>
      </c>
      <c r="E23" s="13">
        <v>329000</v>
      </c>
      <c r="F23" s="13">
        <v>227000</v>
      </c>
      <c r="G23" s="13">
        <v>257000</v>
      </c>
      <c r="H23" s="13">
        <v>264000</v>
      </c>
      <c r="I23" s="13">
        <v>263000</v>
      </c>
      <c r="J23" s="13">
        <v>232000</v>
      </c>
      <c r="K23" s="13">
        <v>247000</v>
      </c>
    </row>
    <row r="24" spans="3:11" x14ac:dyDescent="0.2">
      <c r="C24" s="11" t="s">
        <v>36</v>
      </c>
      <c r="D24" s="13">
        <v>32000</v>
      </c>
      <c r="E24" s="13">
        <v>66000</v>
      </c>
      <c r="F24" s="13">
        <v>36000</v>
      </c>
      <c r="G24" s="13">
        <v>31000</v>
      </c>
      <c r="H24" s="13">
        <v>39000</v>
      </c>
      <c r="I24" s="13">
        <v>45000</v>
      </c>
      <c r="J24" s="13">
        <v>39000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269000</v>
      </c>
      <c r="E26" s="13">
        <v>263000</v>
      </c>
      <c r="F26" s="13">
        <v>191000</v>
      </c>
      <c r="G26" s="13">
        <v>226000</v>
      </c>
      <c r="H26" s="13">
        <v>225000</v>
      </c>
      <c r="I26" s="13">
        <v>218000</v>
      </c>
      <c r="J26" s="13">
        <v>193000</v>
      </c>
      <c r="K26" s="13">
        <v>207000</v>
      </c>
    </row>
    <row r="27" spans="3:11" x14ac:dyDescent="0.2">
      <c r="C27" s="11" t="s">
        <v>38</v>
      </c>
      <c r="D27" s="13">
        <v>269000</v>
      </c>
      <c r="E27" s="13">
        <v>263000</v>
      </c>
      <c r="F27" s="13">
        <v>191000</v>
      </c>
      <c r="G27" s="13">
        <v>226000</v>
      </c>
      <c r="H27" s="13">
        <v>225000</v>
      </c>
      <c r="I27" s="13">
        <v>218000</v>
      </c>
      <c r="J27" s="13">
        <v>193000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-1000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-59000</v>
      </c>
      <c r="F32" s="13">
        <v>-59000</v>
      </c>
      <c r="G32" s="13">
        <v>-60000</v>
      </c>
      <c r="H32" s="13">
        <v>-59000</v>
      </c>
      <c r="I32" s="13">
        <v>-60000</v>
      </c>
      <c r="J32" s="13">
        <v>-61000</v>
      </c>
      <c r="K32" s="13">
        <v>-40000</v>
      </c>
    </row>
    <row r="33" spans="2:11" x14ac:dyDescent="0.2">
      <c r="C33" s="11" t="s">
        <v>44</v>
      </c>
      <c r="D33" s="13">
        <v>269000</v>
      </c>
      <c r="E33" s="13">
        <v>263000</v>
      </c>
      <c r="F33" s="13">
        <v>191000</v>
      </c>
      <c r="G33" s="13">
        <v>226000</v>
      </c>
      <c r="H33" s="13">
        <v>225000</v>
      </c>
      <c r="I33" s="13">
        <v>217000</v>
      </c>
      <c r="J33" s="13">
        <v>193000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269000</v>
      </c>
      <c r="E35" s="13">
        <v>263000</v>
      </c>
      <c r="F35" s="13">
        <v>191000</v>
      </c>
      <c r="G35" s="13">
        <v>226000</v>
      </c>
      <c r="H35" s="13">
        <v>225000</v>
      </c>
      <c r="I35" s="13">
        <v>217000</v>
      </c>
      <c r="J35" s="13">
        <v>193000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1671000</v>
      </c>
      <c r="E41" s="13">
        <v>1750000</v>
      </c>
      <c r="F41" s="13">
        <v>1799000</v>
      </c>
      <c r="G41" s="13">
        <v>2035000</v>
      </c>
      <c r="H41" s="13">
        <v>1884000</v>
      </c>
      <c r="I41" s="13">
        <v>1841000</v>
      </c>
      <c r="J41" s="13">
        <v>2126000</v>
      </c>
      <c r="K41" s="13">
        <v>2117000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892000</v>
      </c>
      <c r="E43" s="13">
        <v>953000</v>
      </c>
      <c r="F43" s="13">
        <v>928000</v>
      </c>
      <c r="G43" s="13">
        <v>855000</v>
      </c>
      <c r="H43" s="13">
        <v>836000</v>
      </c>
      <c r="I43" s="13">
        <v>876000</v>
      </c>
      <c r="J43" s="13">
        <v>800000</v>
      </c>
      <c r="K43" s="13">
        <v>838000</v>
      </c>
    </row>
    <row r="44" spans="2:11" x14ac:dyDescent="0.2">
      <c r="C44" s="11" t="s">
        <v>52</v>
      </c>
      <c r="D44" s="13">
        <v>4207000</v>
      </c>
      <c r="E44" s="13">
        <v>4108000</v>
      </c>
      <c r="F44" s="13">
        <v>3934000</v>
      </c>
      <c r="G44" s="13">
        <v>3550000</v>
      </c>
      <c r="H44" s="13">
        <v>3817000</v>
      </c>
      <c r="I44" s="13">
        <v>3739000</v>
      </c>
      <c r="J44" s="13">
        <v>3663000</v>
      </c>
      <c r="K44" s="13">
        <v>3468000</v>
      </c>
    </row>
    <row r="45" spans="2:11" x14ac:dyDescent="0.2">
      <c r="C45" s="11" t="s">
        <v>53</v>
      </c>
      <c r="D45" s="13">
        <v>815000</v>
      </c>
      <c r="E45" s="13">
        <v>829000</v>
      </c>
      <c r="F45" s="13">
        <v>949000</v>
      </c>
      <c r="G45" s="13">
        <v>1033000</v>
      </c>
      <c r="H45" s="13">
        <v>943000</v>
      </c>
      <c r="I45" s="13">
        <v>972000</v>
      </c>
      <c r="J45" s="13">
        <v>1055000</v>
      </c>
      <c r="K45" s="13">
        <v>1018000</v>
      </c>
    </row>
    <row r="46" spans="2:11" x14ac:dyDescent="0.2">
      <c r="C46" s="11" t="s">
        <v>54</v>
      </c>
      <c r="D46" s="13">
        <v>7585000</v>
      </c>
      <c r="E46" s="13">
        <v>7640000</v>
      </c>
      <c r="F46" s="13">
        <v>7610000</v>
      </c>
      <c r="G46" s="13">
        <v>7473000</v>
      </c>
      <c r="H46" s="13">
        <v>7480000</v>
      </c>
      <c r="I46" s="13">
        <v>7428000</v>
      </c>
      <c r="J46" s="13">
        <v>7644000</v>
      </c>
      <c r="K46" s="13">
        <v>7441000</v>
      </c>
    </row>
    <row r="47" spans="2:11" x14ac:dyDescent="0.2">
      <c r="C47" s="11" t="s">
        <v>55</v>
      </c>
      <c r="D47" s="13">
        <v>644000</v>
      </c>
      <c r="E47" s="13">
        <v>574000</v>
      </c>
      <c r="F47" s="13">
        <v>555000</v>
      </c>
      <c r="G47" s="13">
        <v>563000</v>
      </c>
      <c r="H47" s="13">
        <v>566000</v>
      </c>
      <c r="I47" s="13">
        <v>561000</v>
      </c>
      <c r="J47" s="13">
        <v>578000</v>
      </c>
      <c r="K47" s="13">
        <v>605000</v>
      </c>
    </row>
    <row r="48" spans="2:11" x14ac:dyDescent="0.2">
      <c r="C48" s="11" t="s">
        <v>56</v>
      </c>
      <c r="D48" s="13">
        <v>2813000</v>
      </c>
      <c r="E48" s="13">
        <v>2856000</v>
      </c>
      <c r="F48" s="13">
        <v>2880000</v>
      </c>
      <c r="G48" s="13">
        <v>2895000</v>
      </c>
      <c r="H48" s="13">
        <v>2803000</v>
      </c>
      <c r="I48" s="13">
        <v>2828000</v>
      </c>
      <c r="J48" s="13">
        <v>2855000</v>
      </c>
      <c r="K48" s="13">
        <v>2912000</v>
      </c>
    </row>
    <row r="49" spans="3:11" x14ac:dyDescent="0.2">
      <c r="C49" s="11" t="s">
        <v>57</v>
      </c>
      <c r="D49" s="13">
        <v>2281000</v>
      </c>
      <c r="E49" s="13">
        <v>2291000</v>
      </c>
      <c r="F49" s="13">
        <v>2289000</v>
      </c>
      <c r="G49" s="13">
        <v>2283000</v>
      </c>
      <c r="H49" s="13">
        <v>2262000</v>
      </c>
      <c r="I49" s="13">
        <v>2278000</v>
      </c>
      <c r="J49" s="13">
        <v>2147000</v>
      </c>
      <c r="K49" s="13">
        <v>2149000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3169000</v>
      </c>
      <c r="E52" s="13">
        <v>3124000</v>
      </c>
      <c r="F52" s="13">
        <v>3059000</v>
      </c>
      <c r="G52" s="13">
        <v>3079000</v>
      </c>
      <c r="H52" s="13">
        <v>2845000</v>
      </c>
      <c r="I52" s="13">
        <v>2784000</v>
      </c>
      <c r="J52" s="13">
        <v>2687000</v>
      </c>
      <c r="K52" s="13">
        <v>2720000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16492000</v>
      </c>
      <c r="E54" s="13">
        <v>16485000</v>
      </c>
      <c r="F54" s="13">
        <v>16393000</v>
      </c>
      <c r="G54" s="13">
        <v>16293000</v>
      </c>
      <c r="H54" s="13">
        <v>15956000</v>
      </c>
      <c r="I54" s="13">
        <v>15879000</v>
      </c>
      <c r="J54" s="13">
        <v>15911000</v>
      </c>
      <c r="K54" s="13">
        <v>15827000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1216000</v>
      </c>
      <c r="E57" s="13">
        <v>1227000</v>
      </c>
      <c r="F57" s="13">
        <v>1281000</v>
      </c>
      <c r="G57" s="13">
        <v>1018000</v>
      </c>
      <c r="H57" s="13">
        <v>887000</v>
      </c>
      <c r="I57" s="13">
        <v>807000</v>
      </c>
      <c r="J57" s="13">
        <v>823000</v>
      </c>
      <c r="K57" s="13">
        <v>786000</v>
      </c>
    </row>
    <row r="58" spans="3:11" x14ac:dyDescent="0.2">
      <c r="C58" s="11" t="s">
        <v>66</v>
      </c>
      <c r="D58" s="13">
        <v>357000</v>
      </c>
      <c r="E58" s="13">
        <v>357000</v>
      </c>
      <c r="F58" s="13">
        <v>357000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6000</v>
      </c>
    </row>
    <row r="59" spans="3:11" x14ac:dyDescent="0.2">
      <c r="C59" s="11" t="s">
        <v>67</v>
      </c>
      <c r="D59" s="13">
        <v>2814000</v>
      </c>
      <c r="E59" s="13">
        <v>2820000</v>
      </c>
      <c r="F59" s="13">
        <v>2651000</v>
      </c>
      <c r="G59" s="13">
        <v>2645000</v>
      </c>
      <c r="H59" s="13">
        <v>2733000</v>
      </c>
      <c r="I59" s="13">
        <v>2660000</v>
      </c>
      <c r="J59" s="13">
        <v>2507000</v>
      </c>
      <c r="K59" s="13">
        <v>2344000</v>
      </c>
    </row>
    <row r="60" spans="3:11" x14ac:dyDescent="0.2">
      <c r="C60" s="11" t="s">
        <v>68</v>
      </c>
      <c r="D60" s="13">
        <v>4387000</v>
      </c>
      <c r="E60" s="13">
        <v>4404000</v>
      </c>
      <c r="F60" s="13">
        <v>4289000</v>
      </c>
      <c r="G60" s="13">
        <v>3670000</v>
      </c>
      <c r="H60" s="13">
        <v>3627000</v>
      </c>
      <c r="I60" s="13">
        <v>3474000</v>
      </c>
      <c r="J60" s="13">
        <v>3337000</v>
      </c>
      <c r="K60" s="13">
        <v>3136000</v>
      </c>
    </row>
    <row r="61" spans="3:11" x14ac:dyDescent="0.2">
      <c r="C61" s="11" t="s">
        <v>69</v>
      </c>
      <c r="D61" s="13">
        <v>3174000</v>
      </c>
      <c r="E61" s="13">
        <v>3179000</v>
      </c>
      <c r="F61" s="13">
        <v>3193000</v>
      </c>
      <c r="G61" s="13">
        <v>3550000</v>
      </c>
      <c r="H61" s="13">
        <v>3556000</v>
      </c>
      <c r="I61" s="13">
        <v>3559000</v>
      </c>
      <c r="J61" s="13">
        <v>3648000</v>
      </c>
      <c r="K61" s="13">
        <v>3761000</v>
      </c>
    </row>
    <row r="62" spans="3:11" x14ac:dyDescent="0.2">
      <c r="C62" s="11" t="s">
        <v>70</v>
      </c>
      <c r="D62" s="13">
        <v>1864000</v>
      </c>
      <c r="E62" s="13">
        <v>1868000</v>
      </c>
      <c r="F62" s="13">
        <v>1903000</v>
      </c>
      <c r="G62" s="13">
        <v>1960000</v>
      </c>
      <c r="H62" s="13">
        <v>2011000</v>
      </c>
      <c r="I62" s="13">
        <v>2045000</v>
      </c>
      <c r="J62" s="13">
        <v>2009000</v>
      </c>
      <c r="K62" s="13">
        <v>2115000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9425000</v>
      </c>
      <c r="E66" s="13">
        <v>9451000</v>
      </c>
      <c r="F66" s="13">
        <v>9385000</v>
      </c>
      <c r="G66" s="13">
        <v>9180000</v>
      </c>
      <c r="H66" s="13">
        <v>9194000</v>
      </c>
      <c r="I66" s="13">
        <v>9078000</v>
      </c>
      <c r="J66" s="13">
        <v>8994000</v>
      </c>
      <c r="K66" s="13">
        <v>9012000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6614000</v>
      </c>
      <c r="E72" s="13">
        <v>6349000</v>
      </c>
      <c r="F72" s="13">
        <v>6090000</v>
      </c>
      <c r="G72" s="13">
        <v>5903000</v>
      </c>
      <c r="H72" s="13">
        <v>6492000</v>
      </c>
      <c r="I72" s="13">
        <v>6271000</v>
      </c>
      <c r="J72" s="13">
        <v>6058000</v>
      </c>
      <c r="K72" s="13">
        <v>5870000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7067000</v>
      </c>
      <c r="E76" s="13">
        <v>7034000</v>
      </c>
      <c r="F76" s="13">
        <v>7008000</v>
      </c>
      <c r="G76" s="13">
        <v>7113000</v>
      </c>
      <c r="H76" s="13">
        <v>6762000</v>
      </c>
      <c r="I76" s="13">
        <v>6801000</v>
      </c>
      <c r="J76" s="13">
        <v>6917000</v>
      </c>
      <c r="K76" s="13">
        <v>6815000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269000</v>
      </c>
      <c r="E81" s="13">
        <v>263000</v>
      </c>
      <c r="F81" s="13">
        <v>191000</v>
      </c>
      <c r="G81" s="13">
        <v>226000</v>
      </c>
      <c r="H81" s="13">
        <v>225000</v>
      </c>
      <c r="I81" s="13">
        <v>217000</v>
      </c>
      <c r="J81" s="13">
        <v>193000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101000</v>
      </c>
      <c r="F83" s="13">
        <v>92000</v>
      </c>
      <c r="G83" s="13">
        <v>109000</v>
      </c>
      <c r="H83" s="13">
        <v>97000</v>
      </c>
      <c r="I83" s="13">
        <v>98000</v>
      </c>
      <c r="J83" s="13">
        <v>93000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296000</v>
      </c>
      <c r="F89" s="13">
        <v>163000</v>
      </c>
      <c r="G89" s="13">
        <v>527000</v>
      </c>
      <c r="H89" s="13">
        <v>348000</v>
      </c>
      <c r="I89" s="13">
        <v>372000</v>
      </c>
      <c r="J89" s="13">
        <v>241000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-83000</v>
      </c>
      <c r="F91" s="13">
        <v>-62000</v>
      </c>
      <c r="G91" s="13">
        <v>-162000</v>
      </c>
      <c r="H91" s="13">
        <v>-78000</v>
      </c>
      <c r="I91" s="13">
        <v>-66000</v>
      </c>
      <c r="J91" s="13">
        <v>-48000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-57000</v>
      </c>
      <c r="F94" s="13">
        <v>-29000</v>
      </c>
      <c r="G94" s="13">
        <v>-163000</v>
      </c>
      <c r="H94" s="13">
        <v>-80000</v>
      </c>
      <c r="I94" s="13">
        <v>-232000</v>
      </c>
      <c r="J94" s="13">
        <v>28000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-5000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-211000</v>
      </c>
      <c r="E100" s="13">
        <v>-290000</v>
      </c>
      <c r="F100" s="13">
        <v>-376000</v>
      </c>
      <c r="G100" s="13">
        <v>-230000</v>
      </c>
      <c r="H100" s="13">
        <v>-203000</v>
      </c>
      <c r="I100" s="13">
        <v>-400000</v>
      </c>
      <c r="J100" s="13">
        <v>-258000</v>
      </c>
      <c r="K100" s="13">
        <v>-334000</v>
      </c>
    </row>
    <row r="101" spans="3:11" x14ac:dyDescent="0.2">
      <c r="C101" s="11" t="s">
        <v>19</v>
      </c>
      <c r="D101" s="13">
        <v>-13000</v>
      </c>
      <c r="E101" s="13">
        <v>2000</v>
      </c>
      <c r="F101" s="13">
        <v>6000</v>
      </c>
      <c r="G101" s="13">
        <v>17000</v>
      </c>
      <c r="H101" s="13">
        <v>-22000</v>
      </c>
      <c r="I101" s="13">
        <v>-25000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-34000</v>
      </c>
      <c r="E102" s="13">
        <v>-49000</v>
      </c>
      <c r="F102" s="13">
        <v>-236000</v>
      </c>
      <c r="G102" s="13">
        <v>151000</v>
      </c>
      <c r="H102" s="13">
        <v>43000</v>
      </c>
      <c r="I102" s="13">
        <v>-285000</v>
      </c>
      <c r="J102" s="13">
        <v>9000</v>
      </c>
      <c r="K102" s="13">
        <v>-65000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900</v>
      </c>
      <c r="G17" s="13">
        <v>200</v>
      </c>
      <c r="H17" s="13">
        <v>200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-200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900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100</v>
      </c>
      <c r="G21" s="13">
        <v>300</v>
      </c>
      <c r="H21" s="13">
        <v>0</v>
      </c>
      <c r="I21" s="13">
        <v>-100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100</v>
      </c>
      <c r="G23" s="13">
        <v>300</v>
      </c>
      <c r="H23" s="13">
        <v>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-200</v>
      </c>
      <c r="G26" s="13">
        <v>200</v>
      </c>
      <c r="H26" s="13">
        <v>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-200</v>
      </c>
      <c r="G27" s="13">
        <v>200</v>
      </c>
      <c r="H27" s="13">
        <v>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-900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-200</v>
      </c>
      <c r="G33" s="13">
        <v>200</v>
      </c>
      <c r="H33" s="13">
        <v>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-200</v>
      </c>
      <c r="G35" s="13">
        <v>200</v>
      </c>
      <c r="H35" s="13">
        <v>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100</v>
      </c>
      <c r="F41" s="13">
        <v>100</v>
      </c>
      <c r="G41" s="13">
        <v>300</v>
      </c>
      <c r="H41" s="13">
        <v>400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155900</v>
      </c>
      <c r="E46" s="13">
        <v>300</v>
      </c>
      <c r="F46" s="13">
        <v>400</v>
      </c>
      <c r="G46" s="13">
        <v>400</v>
      </c>
      <c r="H46" s="13">
        <v>600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>
        <v>24600</v>
      </c>
      <c r="F47" s="13">
        <v>24700</v>
      </c>
      <c r="G47" s="13">
        <v>117400</v>
      </c>
      <c r="H47" s="13">
        <v>116900</v>
      </c>
      <c r="I47" s="13">
        <v>116800</v>
      </c>
      <c r="J47" s="13">
        <v>116700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195100</v>
      </c>
      <c r="E54" s="13">
        <v>24900</v>
      </c>
      <c r="F54" s="13">
        <v>25100</v>
      </c>
      <c r="G54" s="13">
        <v>117900</v>
      </c>
      <c r="H54" s="13">
        <v>117500</v>
      </c>
      <c r="I54" s="13">
        <v>117600</v>
      </c>
      <c r="J54" s="13">
        <v>117800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>
        <v>700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61800</v>
      </c>
      <c r="E59" s="13">
        <v>100</v>
      </c>
      <c r="F59" s="13">
        <v>400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66500</v>
      </c>
      <c r="E60" s="13">
        <v>1300</v>
      </c>
      <c r="F60" s="13">
        <v>1100</v>
      </c>
      <c r="G60" s="13">
        <v>200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1300</v>
      </c>
      <c r="F66" s="13">
        <v>1100</v>
      </c>
      <c r="G66" s="13">
        <v>200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-1000</v>
      </c>
      <c r="F72" s="13">
        <v>-600</v>
      </c>
      <c r="G72" s="13">
        <v>-400</v>
      </c>
      <c r="H72" s="13">
        <v>-600</v>
      </c>
      <c r="I72" s="13">
        <v>-500</v>
      </c>
      <c r="J72" s="13">
        <v>-400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23600</v>
      </c>
      <c r="F76" s="13">
        <v>24000</v>
      </c>
      <c r="G76" s="13">
        <v>117600</v>
      </c>
      <c r="H76" s="13">
        <v>117400</v>
      </c>
      <c r="I76" s="13">
        <v>117500</v>
      </c>
      <c r="J76" s="13">
        <v>117600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-200</v>
      </c>
      <c r="G81" s="13">
        <v>200</v>
      </c>
      <c r="H81" s="13">
        <v>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-600</v>
      </c>
      <c r="F89" s="13">
        <v>-300</v>
      </c>
      <c r="G89" s="13">
        <v>-100</v>
      </c>
      <c r="H89" s="13">
        <v>-100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51800</v>
      </c>
      <c r="E94" s="13">
        <v>300</v>
      </c>
      <c r="F94" s="13">
        <v>93700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300</v>
      </c>
      <c r="F100" s="13">
        <v>-93600</v>
      </c>
      <c r="G100" s="13">
        <v>0</v>
      </c>
      <c r="H100" s="13">
        <v>0</v>
      </c>
      <c r="I100" s="13">
        <v>0</v>
      </c>
      <c r="J100" s="13">
        <v>0</v>
      </c>
      <c r="K100" s="13">
        <v>117800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-200</v>
      </c>
      <c r="G102" s="13">
        <v>-100</v>
      </c>
      <c r="H102" s="13">
        <v>-100</v>
      </c>
      <c r="I102" s="13">
        <v>-300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494700</v>
      </c>
      <c r="E8" s="13">
        <v>504300</v>
      </c>
      <c r="F8" s="13">
        <v>471900</v>
      </c>
      <c r="G8" s="13">
        <v>452200</v>
      </c>
      <c r="H8" s="13">
        <v>473200</v>
      </c>
      <c r="I8" s="13">
        <v>468700</v>
      </c>
      <c r="J8" s="13">
        <v>456100</v>
      </c>
      <c r="K8" s="13">
        <v>433500</v>
      </c>
    </row>
    <row r="9" spans="1:11" x14ac:dyDescent="0.2">
      <c r="C9" s="11" t="s">
        <v>22</v>
      </c>
      <c r="D9" s="13">
        <v>269500</v>
      </c>
      <c r="E9" s="13">
        <v>281100</v>
      </c>
      <c r="F9" s="13">
        <v>272000</v>
      </c>
      <c r="G9" s="13">
        <v>258900</v>
      </c>
      <c r="H9" s="13">
        <v>268500</v>
      </c>
      <c r="I9" s="13">
        <v>275200</v>
      </c>
      <c r="J9" s="13">
        <v>263700</v>
      </c>
      <c r="K9" s="13">
        <v>246400</v>
      </c>
    </row>
    <row r="10" spans="1:11" x14ac:dyDescent="0.2">
      <c r="C10" s="11" t="s">
        <v>23</v>
      </c>
      <c r="D10" s="13">
        <v>225200</v>
      </c>
      <c r="E10" s="13">
        <v>223200</v>
      </c>
      <c r="F10" s="13">
        <v>199900</v>
      </c>
      <c r="G10" s="13">
        <v>193300</v>
      </c>
      <c r="H10" s="13">
        <v>204700</v>
      </c>
      <c r="I10" s="13">
        <v>193500</v>
      </c>
      <c r="J10" s="13">
        <v>192400</v>
      </c>
      <c r="K10" s="13">
        <v>187100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28200</v>
      </c>
      <c r="F12" s="13">
        <v>27000</v>
      </c>
      <c r="G12" s="13">
        <v>32700</v>
      </c>
      <c r="H12" s="13">
        <v>25200</v>
      </c>
      <c r="I12" s="13">
        <v>23200</v>
      </c>
      <c r="J12" s="13">
        <v>23100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1400</v>
      </c>
      <c r="G14" s="13">
        <v>-20200</v>
      </c>
      <c r="H14" s="13">
        <v>1200</v>
      </c>
      <c r="I14" s="13">
        <v>6300</v>
      </c>
      <c r="J14" s="13">
        <v>19600</v>
      </c>
      <c r="K14" s="13">
        <v>800</v>
      </c>
    </row>
    <row r="15" spans="1:11" x14ac:dyDescent="0.2">
      <c r="C15" s="11" t="s">
        <v>28</v>
      </c>
      <c r="D15" s="13">
        <v>18500</v>
      </c>
      <c r="E15" s="13">
        <v>18400</v>
      </c>
      <c r="F15" s="13">
        <v>18400</v>
      </c>
      <c r="G15" s="13">
        <v>18100</v>
      </c>
      <c r="H15" s="13">
        <v>14900</v>
      </c>
      <c r="I15" s="13">
        <v>13600</v>
      </c>
      <c r="J15" s="13">
        <v>14700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430700</v>
      </c>
      <c r="E17" s="13">
        <v>442400</v>
      </c>
      <c r="F17" s="13">
        <v>426900</v>
      </c>
      <c r="G17" s="13">
        <v>411500</v>
      </c>
      <c r="H17" s="13">
        <v>412300</v>
      </c>
      <c r="I17" s="13">
        <v>411900</v>
      </c>
      <c r="J17" s="13">
        <v>400200</v>
      </c>
      <c r="K17" s="13">
        <v>385500</v>
      </c>
    </row>
    <row r="18" spans="3:11" x14ac:dyDescent="0.2">
      <c r="C18" s="11" t="s">
        <v>30</v>
      </c>
      <c r="D18" s="13">
        <v>64000</v>
      </c>
      <c r="E18" s="13">
        <v>61900</v>
      </c>
      <c r="F18" s="13">
        <v>45000</v>
      </c>
      <c r="G18" s="13">
        <v>40700</v>
      </c>
      <c r="H18" s="13">
        <v>60900</v>
      </c>
      <c r="I18" s="13">
        <v>56800</v>
      </c>
      <c r="J18" s="13">
        <v>55900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1200</v>
      </c>
      <c r="G20" s="13">
        <v>1000</v>
      </c>
      <c r="H20" s="13">
        <v>100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103200</v>
      </c>
      <c r="E21" s="13">
        <v>100200</v>
      </c>
      <c r="F21" s="13">
        <v>84300</v>
      </c>
      <c r="G21" s="13">
        <v>83800</v>
      </c>
      <c r="H21" s="13">
        <v>102100</v>
      </c>
      <c r="I21" s="13">
        <v>94700</v>
      </c>
      <c r="J21" s="13">
        <v>94400</v>
      </c>
      <c r="K21" s="13">
        <v>86100</v>
      </c>
    </row>
    <row r="22" spans="3:11" x14ac:dyDescent="0.2">
      <c r="C22" s="11" t="s">
        <v>34</v>
      </c>
      <c r="D22" s="13">
        <v>5800</v>
      </c>
      <c r="E22" s="13">
        <v>6400</v>
      </c>
      <c r="F22" s="13">
        <v>7700</v>
      </c>
      <c r="G22" s="13">
        <v>8100</v>
      </c>
      <c r="H22" s="13">
        <v>9300</v>
      </c>
      <c r="I22" s="13">
        <v>6200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58900</v>
      </c>
      <c r="E23" s="13">
        <v>56100</v>
      </c>
      <c r="F23" s="13">
        <v>38500</v>
      </c>
      <c r="G23" s="13">
        <v>33600</v>
      </c>
      <c r="H23" s="13">
        <v>51800</v>
      </c>
      <c r="I23" s="13">
        <v>50800</v>
      </c>
      <c r="J23" s="13">
        <v>51400</v>
      </c>
      <c r="K23" s="13">
        <v>43400</v>
      </c>
    </row>
    <row r="24" spans="3:11" x14ac:dyDescent="0.2">
      <c r="C24" s="11" t="s">
        <v>36</v>
      </c>
      <c r="D24" s="13">
        <v>11900</v>
      </c>
      <c r="E24" s="13">
        <v>7000</v>
      </c>
      <c r="F24" s="13">
        <v>7700</v>
      </c>
      <c r="G24" s="13">
        <v>2500</v>
      </c>
      <c r="H24" s="13">
        <v>-1400</v>
      </c>
      <c r="I24" s="13">
        <v>10800</v>
      </c>
      <c r="J24" s="13">
        <v>11400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49100</v>
      </c>
      <c r="F26" s="13">
        <v>30900</v>
      </c>
      <c r="G26" s="13">
        <v>31100</v>
      </c>
      <c r="H26" s="13">
        <v>53200</v>
      </c>
      <c r="I26" s="13">
        <v>39900</v>
      </c>
      <c r="J26" s="13">
        <v>40000</v>
      </c>
      <c r="K26" s="13">
        <v>54800</v>
      </c>
    </row>
    <row r="27" spans="3:11" x14ac:dyDescent="0.2">
      <c r="C27" s="11" t="s">
        <v>38</v>
      </c>
      <c r="D27" s="13">
        <v>47000</v>
      </c>
      <c r="E27" s="13">
        <v>49100</v>
      </c>
      <c r="F27" s="13">
        <v>30900</v>
      </c>
      <c r="G27" s="13">
        <v>31100</v>
      </c>
      <c r="H27" s="13">
        <v>53200</v>
      </c>
      <c r="I27" s="13">
        <v>39900</v>
      </c>
      <c r="J27" s="13">
        <v>40000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-1200</v>
      </c>
      <c r="G32" s="13">
        <v>-1000</v>
      </c>
      <c r="H32" s="13">
        <v>-100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47000</v>
      </c>
      <c r="E33" s="13">
        <v>49100</v>
      </c>
      <c r="F33" s="13">
        <v>30900</v>
      </c>
      <c r="G33" s="13">
        <v>31100</v>
      </c>
      <c r="H33" s="13">
        <v>53200</v>
      </c>
      <c r="I33" s="13">
        <v>39900</v>
      </c>
      <c r="J33" s="13">
        <v>40000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49100</v>
      </c>
      <c r="F35" s="13">
        <v>30900</v>
      </c>
      <c r="G35" s="13">
        <v>31100</v>
      </c>
      <c r="H35" s="13">
        <v>53200</v>
      </c>
      <c r="I35" s="13">
        <v>39900</v>
      </c>
      <c r="J35" s="13">
        <v>40000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118800</v>
      </c>
      <c r="F41" s="13">
        <v>130800</v>
      </c>
      <c r="G41" s="13">
        <v>173900</v>
      </c>
      <c r="H41" s="13">
        <v>185900</v>
      </c>
      <c r="I41" s="13">
        <v>253100</v>
      </c>
      <c r="J41" s="13">
        <v>243300</v>
      </c>
      <c r="K41" s="13">
        <v>309200</v>
      </c>
    </row>
    <row r="42" spans="2:11" x14ac:dyDescent="0.2">
      <c r="C42" s="11" t="s">
        <v>50</v>
      </c>
      <c r="D42" s="13">
        <v>11600</v>
      </c>
      <c r="E42" s="13">
        <v>19100</v>
      </c>
      <c r="F42" s="13">
        <v>28800</v>
      </c>
      <c r="G42" s="13">
        <v>37000</v>
      </c>
      <c r="H42" s="13">
        <v>39400</v>
      </c>
      <c r="I42" s="13">
        <v>34500</v>
      </c>
      <c r="J42" s="13">
        <v>45000</v>
      </c>
      <c r="K42" s="13">
        <v>52300</v>
      </c>
    </row>
    <row r="43" spans="2:11" x14ac:dyDescent="0.2">
      <c r="C43" s="11" t="s">
        <v>51</v>
      </c>
      <c r="D43" s="13">
        <v>631200</v>
      </c>
      <c r="E43" s="13">
        <v>638700</v>
      </c>
      <c r="F43" s="13">
        <v>508700</v>
      </c>
      <c r="G43" s="13">
        <v>577300</v>
      </c>
      <c r="H43" s="13">
        <v>569200</v>
      </c>
      <c r="I43" s="13">
        <v>600100</v>
      </c>
      <c r="J43" s="13">
        <v>501200</v>
      </c>
      <c r="K43" s="13">
        <v>539200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67600</v>
      </c>
      <c r="E45" s="13">
        <v>80300</v>
      </c>
      <c r="F45" s="13">
        <v>77300</v>
      </c>
      <c r="G45" s="13">
        <v>59100</v>
      </c>
      <c r="H45" s="13">
        <v>65700</v>
      </c>
      <c r="I45" s="13">
        <v>69600</v>
      </c>
      <c r="J45" s="13">
        <v>70500</v>
      </c>
      <c r="K45" s="13">
        <v>63700</v>
      </c>
    </row>
    <row r="46" spans="2:11" x14ac:dyDescent="0.2">
      <c r="C46" s="11" t="s">
        <v>54</v>
      </c>
      <c r="D46" s="13">
        <v>842000</v>
      </c>
      <c r="E46" s="13">
        <v>856900</v>
      </c>
      <c r="F46" s="13">
        <v>745700</v>
      </c>
      <c r="G46" s="13">
        <v>847200</v>
      </c>
      <c r="H46" s="13">
        <v>860200</v>
      </c>
      <c r="I46" s="13">
        <v>957300</v>
      </c>
      <c r="J46" s="13">
        <v>859900</v>
      </c>
      <c r="K46" s="13">
        <v>964300</v>
      </c>
    </row>
    <row r="47" spans="2:11" x14ac:dyDescent="0.2">
      <c r="C47" s="11" t="s">
        <v>55</v>
      </c>
      <c r="D47" s="13">
        <v>19700</v>
      </c>
      <c r="E47" s="13">
        <v>18400</v>
      </c>
      <c r="F47" s="13">
        <v>23800</v>
      </c>
      <c r="G47" s="13">
        <v>26800</v>
      </c>
      <c r="H47" s="13">
        <v>31800</v>
      </c>
      <c r="I47" s="13">
        <v>39100</v>
      </c>
      <c r="J47" s="13">
        <v>49100</v>
      </c>
      <c r="K47" s="13">
        <v>60300</v>
      </c>
    </row>
    <row r="48" spans="2:11" x14ac:dyDescent="0.2">
      <c r="C48" s="11" t="s">
        <v>56</v>
      </c>
      <c r="D48" s="13">
        <v>208300</v>
      </c>
      <c r="E48" s="13">
        <v>212500</v>
      </c>
      <c r="F48" s="13">
        <v>216300</v>
      </c>
      <c r="G48" s="13">
        <v>223800</v>
      </c>
      <c r="H48" s="13">
        <v>228400</v>
      </c>
      <c r="I48" s="13">
        <v>218500</v>
      </c>
      <c r="J48" s="13">
        <v>219900</v>
      </c>
      <c r="K48" s="13">
        <v>220900</v>
      </c>
    </row>
    <row r="49" spans="3:11" x14ac:dyDescent="0.2">
      <c r="C49" s="11" t="s">
        <v>57</v>
      </c>
      <c r="D49" s="13">
        <v>3515200</v>
      </c>
      <c r="E49" s="13">
        <v>3499300</v>
      </c>
      <c r="F49" s="13">
        <v>3520000</v>
      </c>
      <c r="G49" s="13">
        <v>3539700</v>
      </c>
      <c r="H49" s="13">
        <v>3504500</v>
      </c>
      <c r="I49" s="13">
        <v>3525900</v>
      </c>
      <c r="J49" s="13">
        <v>3549600</v>
      </c>
      <c r="K49" s="13">
        <v>3440700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48400</v>
      </c>
      <c r="F52" s="13">
        <v>49800</v>
      </c>
      <c r="G52" s="13">
        <v>50000</v>
      </c>
      <c r="H52" s="13">
        <v>50400</v>
      </c>
      <c r="I52" s="13">
        <v>46200</v>
      </c>
      <c r="J52" s="13">
        <v>45300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4637400</v>
      </c>
      <c r="E54" s="13">
        <v>4635500</v>
      </c>
      <c r="F54" s="13">
        <v>4555600</v>
      </c>
      <c r="G54" s="13">
        <v>4687400</v>
      </c>
      <c r="H54" s="13">
        <v>4675400</v>
      </c>
      <c r="I54" s="13">
        <v>4787000</v>
      </c>
      <c r="J54" s="13">
        <v>4723800</v>
      </c>
      <c r="K54" s="13">
        <v>4732200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118500</v>
      </c>
      <c r="F57" s="13">
        <v>122400</v>
      </c>
      <c r="G57" s="13">
        <v>104800</v>
      </c>
      <c r="H57" s="13">
        <v>108100</v>
      </c>
      <c r="I57" s="13">
        <v>131000</v>
      </c>
      <c r="J57" s="13">
        <v>128300</v>
      </c>
      <c r="K57" s="13">
        <v>120000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746400</v>
      </c>
      <c r="E59" s="13">
        <v>705700</v>
      </c>
      <c r="F59" s="13">
        <v>682700</v>
      </c>
      <c r="G59" s="13">
        <v>754900</v>
      </c>
      <c r="H59" s="13">
        <v>674100</v>
      </c>
      <c r="I59" s="13">
        <v>672900</v>
      </c>
      <c r="J59" s="13">
        <v>608200</v>
      </c>
      <c r="K59" s="13">
        <v>679500</v>
      </c>
    </row>
    <row r="60" spans="3:11" x14ac:dyDescent="0.2">
      <c r="C60" s="11" t="s">
        <v>68</v>
      </c>
      <c r="D60" s="13">
        <v>909000</v>
      </c>
      <c r="E60" s="13">
        <v>854200</v>
      </c>
      <c r="F60" s="13">
        <v>835000</v>
      </c>
      <c r="G60" s="13">
        <v>889700</v>
      </c>
      <c r="H60" s="13">
        <v>812200</v>
      </c>
      <c r="I60" s="13">
        <v>833900</v>
      </c>
      <c r="J60" s="13">
        <v>766500</v>
      </c>
      <c r="K60" s="13">
        <v>829500</v>
      </c>
    </row>
    <row r="61" spans="3:11" x14ac:dyDescent="0.2">
      <c r="C61" s="11" t="s">
        <v>69</v>
      </c>
      <c r="D61" s="13">
        <v>705200</v>
      </c>
      <c r="E61" s="13">
        <v>839100</v>
      </c>
      <c r="F61" s="13">
        <v>838500</v>
      </c>
      <c r="G61" s="13">
        <v>957400</v>
      </c>
      <c r="H61" s="13">
        <v>1046200</v>
      </c>
      <c r="I61" s="13">
        <v>1233100</v>
      </c>
      <c r="J61" s="13">
        <v>1292200</v>
      </c>
      <c r="K61" s="13">
        <v>1311300</v>
      </c>
    </row>
    <row r="62" spans="3:11" x14ac:dyDescent="0.2">
      <c r="C62" s="11" t="s">
        <v>70</v>
      </c>
      <c r="D62" s="13">
        <v>170400</v>
      </c>
      <c r="E62" s="13">
        <v>174000</v>
      </c>
      <c r="F62" s="13">
        <v>196000</v>
      </c>
      <c r="G62" s="13">
        <v>215900</v>
      </c>
      <c r="H62" s="13">
        <v>269600</v>
      </c>
      <c r="I62" s="13">
        <v>261800</v>
      </c>
      <c r="J62" s="13">
        <v>277400</v>
      </c>
      <c r="K62" s="13">
        <v>267400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1784600</v>
      </c>
      <c r="E66" s="13">
        <v>1867300</v>
      </c>
      <c r="F66" s="13">
        <v>1869500</v>
      </c>
      <c r="G66" s="13">
        <v>2063000</v>
      </c>
      <c r="H66" s="13">
        <v>2128100</v>
      </c>
      <c r="I66" s="13">
        <v>2328700</v>
      </c>
      <c r="J66" s="13">
        <v>2336100</v>
      </c>
      <c r="K66" s="13">
        <v>2408100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1564900</v>
      </c>
      <c r="E72" s="13">
        <v>1517900</v>
      </c>
      <c r="F72" s="13">
        <v>1468700</v>
      </c>
      <c r="G72" s="13">
        <v>1437900</v>
      </c>
      <c r="H72" s="13">
        <v>1406800</v>
      </c>
      <c r="I72" s="13">
        <v>1353500</v>
      </c>
      <c r="J72" s="13">
        <v>1313600</v>
      </c>
      <c r="K72" s="13">
        <v>1273600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2852900</v>
      </c>
      <c r="E76" s="13">
        <v>2768300</v>
      </c>
      <c r="F76" s="13">
        <v>2686100</v>
      </c>
      <c r="G76" s="13">
        <v>2624400</v>
      </c>
      <c r="H76" s="13">
        <v>2547300</v>
      </c>
      <c r="I76" s="13">
        <v>2458300</v>
      </c>
      <c r="J76" s="13">
        <v>2387700</v>
      </c>
      <c r="K76" s="13">
        <v>2324000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47000</v>
      </c>
      <c r="E81" s="13">
        <v>49100</v>
      </c>
      <c r="F81" s="13">
        <v>30900</v>
      </c>
      <c r="G81" s="13">
        <v>31100</v>
      </c>
      <c r="H81" s="13">
        <v>53200</v>
      </c>
      <c r="I81" s="13">
        <v>39900</v>
      </c>
      <c r="J81" s="13">
        <v>40000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37600</v>
      </c>
      <c r="F83" s="13">
        <v>38100</v>
      </c>
      <c r="G83" s="13">
        <v>42100</v>
      </c>
      <c r="H83" s="13">
        <v>41100</v>
      </c>
      <c r="I83" s="13">
        <v>37700</v>
      </c>
      <c r="J83" s="13">
        <v>38100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177500</v>
      </c>
      <c r="E89" s="13">
        <v>-19200</v>
      </c>
      <c r="F89" s="13">
        <v>74700</v>
      </c>
      <c r="G89" s="13">
        <v>121900</v>
      </c>
      <c r="H89" s="13">
        <v>129400</v>
      </c>
      <c r="I89" s="13">
        <v>76700</v>
      </c>
      <c r="J89" s="13">
        <v>53500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-14000</v>
      </c>
      <c r="F91" s="13">
        <v>-11100</v>
      </c>
      <c r="G91" s="13">
        <v>-7200</v>
      </c>
      <c r="H91" s="13">
        <v>-13800</v>
      </c>
      <c r="I91" s="13">
        <v>-16700</v>
      </c>
      <c r="J91" s="13">
        <v>-12500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100</v>
      </c>
      <c r="F94" s="13">
        <v>-600</v>
      </c>
      <c r="G94" s="13">
        <v>-46800</v>
      </c>
      <c r="H94" s="13">
        <v>-15400</v>
      </c>
      <c r="I94" s="13">
        <v>800</v>
      </c>
      <c r="J94" s="13">
        <v>-111200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-124700</v>
      </c>
      <c r="E100" s="13">
        <v>7000</v>
      </c>
      <c r="F100" s="13">
        <v>-117100</v>
      </c>
      <c r="G100" s="13">
        <v>-87200</v>
      </c>
      <c r="H100" s="13">
        <v>-181100</v>
      </c>
      <c r="I100" s="13">
        <v>-67700</v>
      </c>
      <c r="J100" s="13">
        <v>-8300</v>
      </c>
      <c r="K100" s="13">
        <v>-33800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-12100</v>
      </c>
      <c r="F102" s="13">
        <v>-43000</v>
      </c>
      <c r="G102" s="13">
        <v>-12100</v>
      </c>
      <c r="H102" s="13">
        <v>-67100</v>
      </c>
      <c r="I102" s="13">
        <v>9800</v>
      </c>
      <c r="J102" s="13">
        <v>-65900</v>
      </c>
      <c r="K102" s="13">
        <v>75000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12200</v>
      </c>
      <c r="F12" s="13">
        <v>10400</v>
      </c>
      <c r="G12" s="13">
        <v>10400</v>
      </c>
      <c r="H12" s="13">
        <v>10900</v>
      </c>
      <c r="I12" s="13">
        <v>12000</v>
      </c>
      <c r="J12" s="13">
        <v>9600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16000</v>
      </c>
      <c r="F17" s="13">
        <v>14300</v>
      </c>
      <c r="G17" s="13">
        <v>15000</v>
      </c>
      <c r="H17" s="13">
        <v>13600</v>
      </c>
      <c r="I17" s="13">
        <v>15400</v>
      </c>
      <c r="J17" s="13">
        <v>14800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-14300</v>
      </c>
      <c r="G18" s="13">
        <v>-15000</v>
      </c>
      <c r="H18" s="13">
        <v>-13600</v>
      </c>
      <c r="I18" s="13">
        <v>-15400</v>
      </c>
      <c r="J18" s="13">
        <v>-14800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2500</v>
      </c>
      <c r="G20" s="13">
        <v>2100</v>
      </c>
      <c r="H20" s="13">
        <v>1100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-11800</v>
      </c>
      <c r="G21" s="13">
        <v>-12800</v>
      </c>
      <c r="H21" s="13">
        <v>-12400</v>
      </c>
      <c r="I21" s="13">
        <v>-15000</v>
      </c>
      <c r="J21" s="13">
        <v>-14800</v>
      </c>
      <c r="K21" s="13">
        <v>-9900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-13300</v>
      </c>
      <c r="F23" s="13">
        <v>-11900</v>
      </c>
      <c r="G23" s="13">
        <v>-12900</v>
      </c>
      <c r="H23" s="13">
        <v>-12500</v>
      </c>
      <c r="I23" s="13">
        <v>-15100</v>
      </c>
      <c r="J23" s="13">
        <v>-14800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-13300</v>
      </c>
      <c r="F26" s="13">
        <v>-11900</v>
      </c>
      <c r="G26" s="13">
        <v>-12900</v>
      </c>
      <c r="H26" s="13">
        <v>-12500</v>
      </c>
      <c r="I26" s="13">
        <v>-15100</v>
      </c>
      <c r="J26" s="13">
        <v>-14800</v>
      </c>
      <c r="K26" s="13">
        <v>-9900</v>
      </c>
    </row>
    <row r="27" spans="3:11" x14ac:dyDescent="0.2">
      <c r="C27" s="11" t="s">
        <v>38</v>
      </c>
      <c r="D27" s="13">
        <v>-21200</v>
      </c>
      <c r="E27" s="13">
        <v>-13300</v>
      </c>
      <c r="F27" s="13">
        <v>-11900</v>
      </c>
      <c r="G27" s="13">
        <v>-12900</v>
      </c>
      <c r="H27" s="13">
        <v>-12500</v>
      </c>
      <c r="I27" s="13">
        <v>-15100</v>
      </c>
      <c r="J27" s="13">
        <v>-14800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-2500</v>
      </c>
      <c r="G32" s="13">
        <v>-2100</v>
      </c>
      <c r="H32" s="13">
        <v>-1100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-21200</v>
      </c>
      <c r="E33" s="13">
        <v>-13300</v>
      </c>
      <c r="F33" s="13">
        <v>-11900</v>
      </c>
      <c r="G33" s="13">
        <v>-12900</v>
      </c>
      <c r="H33" s="13">
        <v>-12500</v>
      </c>
      <c r="I33" s="13">
        <v>-15100</v>
      </c>
      <c r="J33" s="13">
        <v>-14800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-13300</v>
      </c>
      <c r="F35" s="13">
        <v>-11900</v>
      </c>
      <c r="G35" s="13">
        <v>-12900</v>
      </c>
      <c r="H35" s="13">
        <v>-12500</v>
      </c>
      <c r="I35" s="13">
        <v>-15100</v>
      </c>
      <c r="J35" s="13">
        <v>-14800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232400</v>
      </c>
      <c r="F41" s="13">
        <v>241700</v>
      </c>
      <c r="G41" s="13">
        <v>251200</v>
      </c>
      <c r="H41" s="13">
        <v>263200</v>
      </c>
      <c r="I41" s="13">
        <v>275100</v>
      </c>
      <c r="J41" s="13">
        <v>292500</v>
      </c>
      <c r="K41" s="13">
        <v>302200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8300</v>
      </c>
      <c r="F45" s="13">
        <v>5000</v>
      </c>
      <c r="G45" s="13">
        <v>6100</v>
      </c>
      <c r="H45" s="13">
        <v>4300</v>
      </c>
      <c r="I45" s="13">
        <v>2200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224600</v>
      </c>
      <c r="E46" s="13">
        <v>240700</v>
      </c>
      <c r="F46" s="13">
        <v>246700</v>
      </c>
      <c r="G46" s="13">
        <v>257300</v>
      </c>
      <c r="H46" s="13">
        <v>267500</v>
      </c>
      <c r="I46" s="13">
        <v>277300</v>
      </c>
      <c r="J46" s="13">
        <v>294000</v>
      </c>
      <c r="K46" s="13">
        <v>304100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3500</v>
      </c>
      <c r="G48" s="13">
        <v>3500</v>
      </c>
      <c r="H48" s="13">
        <v>3600</v>
      </c>
      <c r="I48" s="13">
        <v>3700</v>
      </c>
      <c r="J48" s="13">
        <v>3600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1900</v>
      </c>
      <c r="F52" s="13">
        <v>4900</v>
      </c>
      <c r="G52" s="13">
        <v>5400</v>
      </c>
      <c r="H52" s="13">
        <v>4900</v>
      </c>
      <c r="I52" s="13">
        <v>6100</v>
      </c>
      <c r="J52" s="13">
        <v>1400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238400</v>
      </c>
      <c r="E54" s="13">
        <v>250000</v>
      </c>
      <c r="F54" s="13">
        <v>255100</v>
      </c>
      <c r="G54" s="13">
        <v>266200</v>
      </c>
      <c r="H54" s="13">
        <v>276000</v>
      </c>
      <c r="I54" s="13">
        <v>287100</v>
      </c>
      <c r="J54" s="13">
        <v>299000</v>
      </c>
      <c r="K54" s="13">
        <v>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1300</v>
      </c>
      <c r="G57" s="13">
        <v>1100</v>
      </c>
      <c r="H57" s="13">
        <v>2700</v>
      </c>
      <c r="I57" s="13">
        <v>2300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4000</v>
      </c>
      <c r="F59" s="13">
        <v>2400</v>
      </c>
      <c r="G59" s="13">
        <v>4600</v>
      </c>
      <c r="H59" s="13">
        <v>2700</v>
      </c>
      <c r="I59" s="13">
        <v>3100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10100</v>
      </c>
      <c r="E60" s="13">
        <v>5400</v>
      </c>
      <c r="F60" s="13">
        <v>3700</v>
      </c>
      <c r="G60" s="13">
        <v>5700</v>
      </c>
      <c r="H60" s="13">
        <v>5500</v>
      </c>
      <c r="I60" s="13">
        <v>5500</v>
      </c>
      <c r="J60" s="13">
        <v>4900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2600</v>
      </c>
      <c r="G62" s="13">
        <v>2700</v>
      </c>
      <c r="H62" s="13">
        <v>2700</v>
      </c>
      <c r="I62" s="13">
        <v>2800</v>
      </c>
      <c r="J62" s="13">
        <v>2900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11400</v>
      </c>
      <c r="F66" s="13">
        <v>6300</v>
      </c>
      <c r="G66" s="13">
        <v>8400</v>
      </c>
      <c r="H66" s="13">
        <v>8200</v>
      </c>
      <c r="I66" s="13">
        <v>8300</v>
      </c>
      <c r="J66" s="13">
        <v>7800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-120800</v>
      </c>
      <c r="F72" s="13">
        <v>-107600</v>
      </c>
      <c r="G72" s="13">
        <v>-95700</v>
      </c>
      <c r="H72" s="13">
        <v>-82800</v>
      </c>
      <c r="I72" s="13">
        <v>-70300</v>
      </c>
      <c r="J72" s="13">
        <v>-55200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238600</v>
      </c>
      <c r="F76" s="13">
        <v>248800</v>
      </c>
      <c r="G76" s="13">
        <v>257800</v>
      </c>
      <c r="H76" s="13">
        <v>267800</v>
      </c>
      <c r="I76" s="13">
        <v>278900</v>
      </c>
      <c r="J76" s="13">
        <v>291200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-21200</v>
      </c>
      <c r="E81" s="13">
        <v>-13300</v>
      </c>
      <c r="F81" s="13">
        <v>-11900</v>
      </c>
      <c r="G81" s="13">
        <v>-12900</v>
      </c>
      <c r="H81" s="13">
        <v>-12500</v>
      </c>
      <c r="I81" s="13">
        <v>-15100</v>
      </c>
      <c r="J81" s="13">
        <v>-14800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-9600</v>
      </c>
      <c r="F89" s="13">
        <v>-9800</v>
      </c>
      <c r="G89" s="13">
        <v>-12000</v>
      </c>
      <c r="H89" s="13">
        <v>-12200</v>
      </c>
      <c r="I89" s="13">
        <v>-17200</v>
      </c>
      <c r="J89" s="13">
        <v>-8900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0</v>
      </c>
      <c r="H100" s="13">
        <v>400</v>
      </c>
      <c r="I100" s="13">
        <v>0</v>
      </c>
      <c r="J100" s="13">
        <v>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-9300</v>
      </c>
      <c r="F102" s="13">
        <v>-9500</v>
      </c>
      <c r="G102" s="13">
        <v>-12000</v>
      </c>
      <c r="H102" s="13">
        <v>-11900</v>
      </c>
      <c r="I102" s="13">
        <v>-17400</v>
      </c>
      <c r="J102" s="13">
        <v>-8900</v>
      </c>
      <c r="K102" s="13">
        <v>-10600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21100</v>
      </c>
      <c r="F8" s="13">
        <v>21600</v>
      </c>
      <c r="G8" s="13">
        <v>18600</v>
      </c>
      <c r="H8" s="13">
        <v>15800</v>
      </c>
      <c r="I8" s="13">
        <v>17700</v>
      </c>
      <c r="J8" s="13">
        <v>18500</v>
      </c>
      <c r="K8" s="13">
        <v>13700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2700</v>
      </c>
      <c r="G9" s="13">
        <v>2700</v>
      </c>
      <c r="H9" s="13">
        <v>2300</v>
      </c>
      <c r="I9" s="13">
        <v>2200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17900</v>
      </c>
      <c r="E10" s="13">
        <v>18200</v>
      </c>
      <c r="F10" s="13">
        <v>18900</v>
      </c>
      <c r="G10" s="13">
        <v>15900</v>
      </c>
      <c r="H10" s="13">
        <v>13500</v>
      </c>
      <c r="I10" s="13">
        <v>15500</v>
      </c>
      <c r="J10" s="13">
        <v>15700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700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17900</v>
      </c>
      <c r="F17" s="13">
        <v>16900</v>
      </c>
      <c r="G17" s="13">
        <v>15000</v>
      </c>
      <c r="H17" s="13">
        <v>15600</v>
      </c>
      <c r="I17" s="13">
        <v>15900</v>
      </c>
      <c r="J17" s="13">
        <v>16500</v>
      </c>
      <c r="K17" s="13">
        <v>17400</v>
      </c>
    </row>
    <row r="18" spans="3:11" x14ac:dyDescent="0.2">
      <c r="C18" s="11" t="s">
        <v>30</v>
      </c>
      <c r="D18" s="13">
        <v>3100</v>
      </c>
      <c r="E18" s="13">
        <v>3200</v>
      </c>
      <c r="F18" s="13">
        <v>4700</v>
      </c>
      <c r="G18" s="13">
        <v>3600</v>
      </c>
      <c r="H18" s="13">
        <v>200</v>
      </c>
      <c r="I18" s="13">
        <v>1800</v>
      </c>
      <c r="J18" s="13">
        <v>2000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0</v>
      </c>
      <c r="H20" s="13">
        <v>900</v>
      </c>
      <c r="I20" s="13">
        <v>200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4200</v>
      </c>
      <c r="F21" s="13">
        <v>5500</v>
      </c>
      <c r="G21" s="13">
        <v>4100</v>
      </c>
      <c r="H21" s="13">
        <v>1600</v>
      </c>
      <c r="I21" s="13">
        <v>2500</v>
      </c>
      <c r="J21" s="13">
        <v>3900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3800</v>
      </c>
      <c r="F23" s="13">
        <v>5100</v>
      </c>
      <c r="G23" s="13">
        <v>3500</v>
      </c>
      <c r="H23" s="13">
        <v>1100</v>
      </c>
      <c r="I23" s="13">
        <v>2000</v>
      </c>
      <c r="J23" s="13">
        <v>3300</v>
      </c>
      <c r="K23" s="13">
        <v>-3600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1400</v>
      </c>
      <c r="G24" s="13">
        <v>1100</v>
      </c>
      <c r="H24" s="13">
        <v>300</v>
      </c>
      <c r="I24" s="13">
        <v>900</v>
      </c>
      <c r="J24" s="13">
        <v>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2700</v>
      </c>
      <c r="F26" s="13">
        <v>3700</v>
      </c>
      <c r="G26" s="13">
        <v>2500</v>
      </c>
      <c r="H26" s="13">
        <v>800</v>
      </c>
      <c r="I26" s="13">
        <v>1000</v>
      </c>
      <c r="J26" s="13">
        <v>2400</v>
      </c>
      <c r="K26" s="13">
        <v>-3300</v>
      </c>
    </row>
    <row r="27" spans="3:11" x14ac:dyDescent="0.2">
      <c r="C27" s="11" t="s">
        <v>38</v>
      </c>
      <c r="D27" s="13">
        <v>2400</v>
      </c>
      <c r="E27" s="13">
        <v>2600</v>
      </c>
      <c r="F27" s="13">
        <v>3700</v>
      </c>
      <c r="G27" s="13">
        <v>2500</v>
      </c>
      <c r="H27" s="13">
        <v>800</v>
      </c>
      <c r="I27" s="13">
        <v>1000</v>
      </c>
      <c r="J27" s="13">
        <v>2400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0</v>
      </c>
      <c r="H32" s="13">
        <v>-900</v>
      </c>
      <c r="I32" s="13">
        <v>-200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3700</v>
      </c>
      <c r="G33" s="13">
        <v>2500</v>
      </c>
      <c r="H33" s="13">
        <v>800</v>
      </c>
      <c r="I33" s="13">
        <v>1000</v>
      </c>
      <c r="J33" s="13">
        <v>2400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3700</v>
      </c>
      <c r="G35" s="13">
        <v>2500</v>
      </c>
      <c r="H35" s="13">
        <v>800</v>
      </c>
      <c r="I35" s="13">
        <v>1000</v>
      </c>
      <c r="J35" s="13">
        <v>2400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19500</v>
      </c>
      <c r="F41" s="13">
        <v>19100</v>
      </c>
      <c r="G41" s="13">
        <v>18700</v>
      </c>
      <c r="H41" s="13">
        <v>19500</v>
      </c>
      <c r="I41" s="13">
        <v>25600</v>
      </c>
      <c r="J41" s="13">
        <v>35600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11100</v>
      </c>
      <c r="F43" s="13">
        <v>15100</v>
      </c>
      <c r="G43" s="13">
        <v>15600</v>
      </c>
      <c r="H43" s="13">
        <v>14600</v>
      </c>
      <c r="I43" s="13">
        <v>17400</v>
      </c>
      <c r="J43" s="13">
        <v>20700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1800</v>
      </c>
      <c r="G45" s="13">
        <v>1300</v>
      </c>
      <c r="H45" s="13">
        <v>1400</v>
      </c>
      <c r="I45" s="13">
        <v>1600</v>
      </c>
      <c r="J45" s="13">
        <v>1600</v>
      </c>
      <c r="K45" s="13">
        <v>3100</v>
      </c>
    </row>
    <row r="46" spans="2:11" x14ac:dyDescent="0.2">
      <c r="C46" s="11" t="s">
        <v>54</v>
      </c>
      <c r="D46" s="13">
        <v>29000</v>
      </c>
      <c r="E46" s="13">
        <v>32000</v>
      </c>
      <c r="F46" s="13">
        <v>36000</v>
      </c>
      <c r="G46" s="13">
        <v>35600</v>
      </c>
      <c r="H46" s="13">
        <v>35500</v>
      </c>
      <c r="I46" s="13">
        <v>44600</v>
      </c>
      <c r="J46" s="13">
        <v>57900</v>
      </c>
      <c r="K46" s="13">
        <v>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6900</v>
      </c>
      <c r="F48" s="13">
        <v>7500</v>
      </c>
      <c r="G48" s="13">
        <v>8100</v>
      </c>
      <c r="H48" s="13">
        <v>6300</v>
      </c>
      <c r="I48" s="13">
        <v>6700</v>
      </c>
      <c r="J48" s="13">
        <v>7300</v>
      </c>
      <c r="K48" s="13">
        <v>8400</v>
      </c>
    </row>
    <row r="49" spans="3:11" x14ac:dyDescent="0.2">
      <c r="C49" s="11" t="s">
        <v>57</v>
      </c>
      <c r="D49" s="13">
        <v>13400</v>
      </c>
      <c r="E49" s="13">
        <v>13800</v>
      </c>
      <c r="F49" s="13">
        <v>14200</v>
      </c>
      <c r="G49" s="13">
        <v>14600</v>
      </c>
      <c r="H49" s="13">
        <v>15200</v>
      </c>
      <c r="I49" s="13">
        <v>15700</v>
      </c>
      <c r="J49" s="13">
        <v>16100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8500</v>
      </c>
      <c r="G52" s="13">
        <v>9000</v>
      </c>
      <c r="H52" s="13">
        <v>11300</v>
      </c>
      <c r="I52" s="13">
        <v>11400</v>
      </c>
      <c r="J52" s="13">
        <v>11600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59100</v>
      </c>
      <c r="F54" s="13">
        <v>66300</v>
      </c>
      <c r="G54" s="13">
        <v>67300</v>
      </c>
      <c r="H54" s="13">
        <v>68300</v>
      </c>
      <c r="I54" s="13">
        <v>78500</v>
      </c>
      <c r="J54" s="13">
        <v>92900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26100</v>
      </c>
      <c r="F57" s="13">
        <v>31100</v>
      </c>
      <c r="G57" s="13">
        <v>36800</v>
      </c>
      <c r="H57" s="13">
        <v>41700</v>
      </c>
      <c r="I57" s="13">
        <v>49100</v>
      </c>
      <c r="J57" s="13">
        <v>63900</v>
      </c>
      <c r="K57" s="13">
        <v>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10100</v>
      </c>
      <c r="F59" s="13">
        <v>10900</v>
      </c>
      <c r="G59" s="13">
        <v>10700</v>
      </c>
      <c r="H59" s="13">
        <v>11100</v>
      </c>
      <c r="I59" s="13">
        <v>12700</v>
      </c>
      <c r="J59" s="13">
        <v>14800</v>
      </c>
      <c r="K59" s="13">
        <v>15800</v>
      </c>
    </row>
    <row r="60" spans="3:11" x14ac:dyDescent="0.2">
      <c r="C60" s="11" t="s">
        <v>68</v>
      </c>
      <c r="D60" s="13">
        <v>37100</v>
      </c>
      <c r="E60" s="13">
        <v>36200</v>
      </c>
      <c r="F60" s="13">
        <v>42000</v>
      </c>
      <c r="G60" s="13">
        <v>47500</v>
      </c>
      <c r="H60" s="13">
        <v>52900</v>
      </c>
      <c r="I60" s="13">
        <v>61800</v>
      </c>
      <c r="J60" s="13">
        <v>78800</v>
      </c>
      <c r="K60" s="13">
        <v>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11800</v>
      </c>
      <c r="F62" s="13">
        <v>11500</v>
      </c>
      <c r="G62" s="13">
        <v>10900</v>
      </c>
      <c r="H62" s="13">
        <v>10200</v>
      </c>
      <c r="I62" s="13">
        <v>10600</v>
      </c>
      <c r="J62" s="13">
        <v>11000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52700</v>
      </c>
      <c r="F66" s="13">
        <v>58000</v>
      </c>
      <c r="G66" s="13">
        <v>63000</v>
      </c>
      <c r="H66" s="13">
        <v>67700</v>
      </c>
      <c r="I66" s="13">
        <v>77000</v>
      </c>
      <c r="J66" s="13">
        <v>94400</v>
      </c>
      <c r="K66" s="13">
        <v>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13400</v>
      </c>
      <c r="F72" s="13">
        <v>10800</v>
      </c>
      <c r="G72" s="13">
        <v>7100</v>
      </c>
      <c r="H72" s="13">
        <v>4700</v>
      </c>
      <c r="I72" s="13">
        <v>3900</v>
      </c>
      <c r="J72" s="13">
        <v>2900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6400</v>
      </c>
      <c r="F76" s="13">
        <v>8200</v>
      </c>
      <c r="G76" s="13">
        <v>4300</v>
      </c>
      <c r="H76" s="13">
        <v>600</v>
      </c>
      <c r="I76" s="13">
        <v>1400</v>
      </c>
      <c r="J76" s="13">
        <v>-1500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3700</v>
      </c>
      <c r="G81" s="13">
        <v>2500</v>
      </c>
      <c r="H81" s="13">
        <v>800</v>
      </c>
      <c r="I81" s="13">
        <v>1000</v>
      </c>
      <c r="J81" s="13">
        <v>2400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5100</v>
      </c>
      <c r="F89" s="13">
        <v>500</v>
      </c>
      <c r="G89" s="13">
        <v>-2300</v>
      </c>
      <c r="H89" s="13">
        <v>-3900</v>
      </c>
      <c r="I89" s="13">
        <v>-10200</v>
      </c>
      <c r="J89" s="13">
        <v>-6800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-100</v>
      </c>
      <c r="J94" s="13">
        <v>-900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-5000</v>
      </c>
      <c r="F100" s="13">
        <v>-200</v>
      </c>
      <c r="G100" s="13">
        <v>500</v>
      </c>
      <c r="H100" s="13">
        <v>-1100</v>
      </c>
      <c r="I100" s="13">
        <v>1900</v>
      </c>
      <c r="J100" s="13">
        <v>0</v>
      </c>
      <c r="K100" s="13">
        <v>-4000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800</v>
      </c>
      <c r="H101" s="13">
        <v>-1100</v>
      </c>
      <c r="I101" s="13">
        <v>-1700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-3600</v>
      </c>
      <c r="E102" s="13">
        <v>400</v>
      </c>
      <c r="F102" s="13">
        <v>400</v>
      </c>
      <c r="G102" s="13">
        <v>-1200</v>
      </c>
      <c r="H102" s="13">
        <v>-6100</v>
      </c>
      <c r="I102" s="13">
        <v>-10100</v>
      </c>
      <c r="J102" s="13">
        <v>-8200</v>
      </c>
      <c r="K102" s="13">
        <v>-21400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600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1200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-1200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-900</v>
      </c>
      <c r="G21" s="13">
        <v>-1500</v>
      </c>
      <c r="H21" s="13">
        <v>-300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-900</v>
      </c>
      <c r="G23" s="13">
        <v>-1500</v>
      </c>
      <c r="H23" s="13">
        <v>-300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-900</v>
      </c>
      <c r="G26" s="13">
        <v>-1500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-900</v>
      </c>
      <c r="G27" s="13">
        <v>-1500</v>
      </c>
      <c r="H27" s="13">
        <v>-300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-900</v>
      </c>
      <c r="G33" s="13">
        <v>-1500</v>
      </c>
      <c r="H33" s="13">
        <v>-300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-900</v>
      </c>
      <c r="G35" s="13">
        <v>-1500</v>
      </c>
      <c r="H35" s="13">
        <v>-300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1200</v>
      </c>
      <c r="H41" s="13">
        <v>1100</v>
      </c>
      <c r="I41" s="13">
        <v>700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1200</v>
      </c>
      <c r="H46" s="13">
        <v>1200</v>
      </c>
      <c r="I46" s="13">
        <v>700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600</v>
      </c>
      <c r="G54" s="13">
        <v>1200</v>
      </c>
      <c r="H54" s="13">
        <v>1200</v>
      </c>
      <c r="I54" s="13">
        <v>700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700</v>
      </c>
      <c r="F60" s="13">
        <v>500</v>
      </c>
      <c r="G60" s="13">
        <v>400</v>
      </c>
      <c r="H60" s="13">
        <v>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700</v>
      </c>
      <c r="F66" s="13">
        <v>500</v>
      </c>
      <c r="G66" s="13">
        <v>400</v>
      </c>
      <c r="H66" s="13">
        <v>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-4200</v>
      </c>
      <c r="F72" s="13">
        <v>-3300</v>
      </c>
      <c r="G72" s="13">
        <v>-2400</v>
      </c>
      <c r="H72" s="13">
        <v>-1700</v>
      </c>
      <c r="I72" s="13">
        <v>-1400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-200</v>
      </c>
      <c r="F76" s="13">
        <v>0</v>
      </c>
      <c r="G76" s="13">
        <v>800</v>
      </c>
      <c r="H76" s="13">
        <v>1200</v>
      </c>
      <c r="I76" s="13">
        <v>400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-900</v>
      </c>
      <c r="G81" s="13">
        <v>-1500</v>
      </c>
      <c r="H81" s="13">
        <v>-300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-1100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1800</v>
      </c>
      <c r="H100" s="13">
        <v>800</v>
      </c>
      <c r="I100" s="13">
        <v>600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-600</v>
      </c>
      <c r="G102" s="13">
        <v>700</v>
      </c>
      <c r="H102" s="13">
        <v>400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337</vt:i4>
      </vt:variant>
    </vt:vector>
  </HeadingPairs>
  <TitlesOfParts>
    <vt:vector size="337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TBMC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THAR</vt:lpstr>
      <vt:lpstr>THC</vt:lpstr>
      <vt:lpstr>THCH</vt:lpstr>
      <vt:lpstr>THCP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</vt:lpstr>
      <vt:lpstr>TLGPY</vt:lpstr>
      <vt:lpstr>TLGY</vt:lpstr>
      <vt:lpstr>TLIS</vt:lpstr>
      <vt:lpstr>TLRS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</vt:lpstr>
      <vt:lpstr>TMQ</vt:lpstr>
      <vt:lpstr>TMRAY</vt:lpstr>
      <vt:lpstr>TMRC</vt:lpstr>
      <vt:lpstr>TMST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TRC</vt:lpstr>
      <vt:lpstr>TRCK</vt:lpstr>
      <vt:lpstr>TRCY</vt:lpstr>
      <vt:lpstr>TRDA</vt:lpstr>
      <vt:lpstr>TREE</vt:lpstr>
      <vt:lpstr>TREX</vt:lpstr>
      <vt:lpstr>TRGP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TTCFQ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TWI</vt:lpstr>
      <vt:lpstr>TWIN</vt:lpstr>
      <vt:lpstr>TWKS</vt:lpstr>
      <vt:lpstr>TWLO</vt:lpstr>
      <vt:lpstr>TWLV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2023-11-27T04:26:30Z</dcterms:modified>
</cp:coreProperties>
</file>